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5440" windowHeight="15720" activeTab="3"/>
  </bookViews>
  <sheets>
    <sheet name="Бакалавр ДФН" sheetId="1" r:id="rId1"/>
    <sheet name="Магістр ДФН" sheetId="3" r:id="rId2"/>
    <sheet name="Бакалавр ЗФН" sheetId="2" r:id="rId3"/>
    <sheet name="Магістр ЗФН" sheetId="4" r:id="rId4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1" i="2"/>
  <c r="W11"/>
  <c r="V11"/>
  <c r="O11"/>
  <c r="N11"/>
  <c r="P11" i="4"/>
  <c r="O11"/>
  <c r="N11"/>
  <c r="M11"/>
  <c r="L11"/>
  <c r="K11"/>
  <c r="J11"/>
  <c r="E11"/>
  <c r="D11"/>
  <c r="C11"/>
  <c r="B11"/>
  <c r="BD37"/>
  <c r="BH37"/>
</calcChain>
</file>

<file path=xl/sharedStrings.xml><?xml version="1.0" encoding="utf-8"?>
<sst xmlns="http://schemas.openxmlformats.org/spreadsheetml/2006/main" count="4641" uniqueCount="128">
  <si>
    <t>Курси</t>
  </si>
  <si>
    <t>Час у тижнях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</si>
  <si>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</si>
  <si>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</si>
  <si>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</si>
  <si>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</si>
  <si>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</si>
  <si>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</si>
  <si>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</si>
  <si>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</si>
  <si>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</si>
  <si>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</si>
  <si>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</si>
  <si>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</si>
  <si>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</t>
  </si>
  <si>
    <t>с</t>
  </si>
  <si>
    <t>к</t>
  </si>
  <si>
    <t>п</t>
  </si>
  <si>
    <t>а</t>
  </si>
  <si>
    <t>Т</t>
  </si>
  <si>
    <t>К</t>
  </si>
  <si>
    <t>П</t>
  </si>
  <si>
    <t>ВКР</t>
  </si>
  <si>
    <t>др</t>
  </si>
  <si>
    <t>па</t>
  </si>
  <si>
    <t>С</t>
  </si>
  <si>
    <t>ДР</t>
  </si>
  <si>
    <t>Позначення:</t>
  </si>
  <si>
    <t xml:space="preserve"> -теоретичне навчання;</t>
  </si>
  <si>
    <t>- контрольно-залікові тижні</t>
  </si>
  <si>
    <t xml:space="preserve"> - практика;</t>
  </si>
  <si>
    <t xml:space="preserve"> - канікули</t>
  </si>
  <si>
    <t xml:space="preserve"> - підсумкова атестація;</t>
  </si>
  <si>
    <t>::</t>
  </si>
  <si>
    <t xml:space="preserve"> - підсумкова атестація</t>
  </si>
  <si>
    <t>вкр</t>
  </si>
  <si>
    <t xml:space="preserve"> - виконання кваліфікаційної роботи (проєкту)</t>
  </si>
  <si>
    <t>ПА</t>
  </si>
  <si>
    <t xml:space="preserve"> - виконання дипломного проекту (роботи)</t>
  </si>
  <si>
    <t xml:space="preserve"> </t>
  </si>
  <si>
    <t>Оксана ЦАЛАПОВА</t>
  </si>
  <si>
    <t>А3 (013) Початкова освіта ОП "Початкова освіта"</t>
  </si>
  <si>
    <t>А2 (012) Дошкільна освіта ОП "Дошкільна освіта"</t>
  </si>
  <si>
    <t>С4 (053) Психологія ОП "Психологія"</t>
  </si>
  <si>
    <t>А6 (016.01) Спеціальна освіта (за спеціалізаціями); ОП "Спеціальна освіта. Логопедія"</t>
  </si>
  <si>
    <t>А6 (016.02) Спеціальна освіта Спеціальна освіта (за спеціалізаціями); ОП "Спеціальна освіта. Олігофренопедагогіка"</t>
  </si>
  <si>
    <t>І10  Соціальна робота та консультування, 231 Соціальна робота ОП "Соціальна робота та консультування. Психосоціальні послуги", "Соціальна робота. Соціальна педагогіка. Практична психологія</t>
  </si>
  <si>
    <t xml:space="preserve"> - екзаменаційна сесія</t>
  </si>
  <si>
    <t xml:space="preserve"> - атестація;</t>
  </si>
  <si>
    <t xml:space="preserve"> - виконання кваліфікаційної роботи</t>
  </si>
  <si>
    <t>А</t>
  </si>
  <si>
    <t>013 Початкова освіта ОП "Початкова освіта. Українська мова і література"</t>
  </si>
  <si>
    <t>А2 (012) Дошкільна освіта; ОП "Дошкільна освіта"</t>
  </si>
  <si>
    <t>А3 (013) Початкова освіта; ОП "Початкова освіта "</t>
  </si>
  <si>
    <t>013 Початкова освіта; ОП "Початкова освіта. Українська мова та література "</t>
  </si>
  <si>
    <t>С4 (053) Психологія; ОП "Психологія"</t>
  </si>
  <si>
    <t xml:space="preserve">А6.01 (016.01) Спеціальна освіта (за спеціалізаціями); ОП "Спецальна освіта. Логопедія" </t>
  </si>
  <si>
    <t xml:space="preserve"> - Міжсесійний період </t>
  </si>
  <si>
    <t xml:space="preserve"> - Езам. сесія (днів)</t>
  </si>
  <si>
    <t xml:space="preserve"> - захист дипломного проекту (роботи)</t>
  </si>
  <si>
    <r>
      <rPr>
        <b/>
        <sz val="11"/>
        <color theme="1"/>
        <rFont val="Times New Roman"/>
        <family val="1"/>
        <charset val="204"/>
      </rPr>
      <t xml:space="preserve">ГРАФІКИ </t>
    </r>
    <r>
      <rPr>
        <sz val="11"/>
        <color theme="1"/>
        <rFont val="Times New Roman"/>
        <family val="1"/>
        <charset val="204"/>
      </rPr>
      <t xml:space="preserve">
навчального процесу здобувачів вищої освіти денної форми навчання першого (бакалаврського) рівня 
ФПП на 2026-2027 н.р.</t>
    </r>
  </si>
  <si>
    <t>07.09.2026-
12.09.2026</t>
  </si>
  <si>
    <t>14.09.2026-
19.09.2026</t>
  </si>
  <si>
    <t>21.09.2026-
26.09.2026</t>
  </si>
  <si>
    <t>28.09.2026-
03.10.2026</t>
  </si>
  <si>
    <t>05.10.2026-
10.10.2026</t>
  </si>
  <si>
    <t>12.10.2026-
17.10.2026</t>
  </si>
  <si>
    <t>19.10.2026-
24.10.2026</t>
  </si>
  <si>
    <t>26.10.2026-
31.10.2026</t>
  </si>
  <si>
    <t>02.11.2026-
07.11.2026</t>
  </si>
  <si>
    <t>09.11.2026-
14.11.2026</t>
  </si>
  <si>
    <t>16.11.2026-
21.11.2026</t>
  </si>
  <si>
    <t>23.11.2026-
28.11.2026</t>
  </si>
  <si>
    <t>30.11.2026-
05.12.2026</t>
  </si>
  <si>
    <t>07.12.2026-
12.12.2026</t>
  </si>
  <si>
    <t>14.12.2026-
19.12.2026</t>
  </si>
  <si>
    <t>21.12.2026-
26.12.2026</t>
  </si>
  <si>
    <t>28.12.2026-
02.01.2027</t>
  </si>
  <si>
    <t>04.01.2027-
09.01.2027</t>
  </si>
  <si>
    <t>11.01.2027-
16.01.2027</t>
  </si>
  <si>
    <t>18.01.2027-
23.01.2027</t>
  </si>
  <si>
    <t>25.01.2026 - 
30.01.2026</t>
  </si>
  <si>
    <t>01.02.2027- 06.02.2027</t>
  </si>
  <si>
    <t>08.02.2027- 13.02.2027</t>
  </si>
  <si>
    <t>15.02.2027- 20.02.2027</t>
  </si>
  <si>
    <t>22.02.2027- 27.02.2027</t>
  </si>
  <si>
    <t>01.03.2027- 06.03.2027</t>
  </si>
  <si>
    <t>08.03.2027- 13.03.2027</t>
  </si>
  <si>
    <t>15.03.2027- 20.03.2027</t>
  </si>
  <si>
    <t>22.03.2027- 27.03.2027</t>
  </si>
  <si>
    <t>29.03.2027- 03.04.2027</t>
  </si>
  <si>
    <t>05.04.2027- 10.04.2027</t>
  </si>
  <si>
    <t>12.04.2027- 17.04.2027</t>
  </si>
  <si>
    <t>19.04.2027-24.04.2027</t>
  </si>
  <si>
    <t>26.04.2027- 01.05.2027</t>
  </si>
  <si>
    <t>03.05.2027- 08.05.2027</t>
  </si>
  <si>
    <t>10.05.2027- 15.05.2027</t>
  </si>
  <si>
    <t>17.05.2027- 22.05.2027</t>
  </si>
  <si>
    <t>24.05.2027- 29.05.2027</t>
  </si>
  <si>
    <t xml:space="preserve">31.05.2027- 05.06.2027 </t>
  </si>
  <si>
    <t>07.06.2027- 12.06.2027</t>
  </si>
  <si>
    <t>14.06.2027- 19.06.2027</t>
  </si>
  <si>
    <t>21.06.2027- 26.06.2027</t>
  </si>
  <si>
    <t>27.06.2027
02.07.2027</t>
  </si>
  <si>
    <t>04.06.2027- 11.06.2027</t>
  </si>
  <si>
    <t>13.06.2027- 18.06.2027</t>
  </si>
  <si>
    <t>20.06.2027- 25.06.2027</t>
  </si>
  <si>
    <t>26.07.2027
01.08.2027</t>
  </si>
  <si>
    <t>03.08.2027
08.08.2027</t>
  </si>
  <si>
    <t>10.08.2027
15.08.2027</t>
  </si>
  <si>
    <t>17.08.2027
22.08.2027</t>
  </si>
  <si>
    <t>24.08.2027
29.08.2027</t>
  </si>
  <si>
    <t>31.08.2026-
05.09.2026</t>
  </si>
  <si>
    <t>Заступник декана ФПП з навч.роботи</t>
  </si>
  <si>
    <r>
      <rPr>
        <b/>
        <sz val="11"/>
        <color theme="1"/>
        <rFont val="Times New Roman"/>
        <family val="1"/>
        <charset val="204"/>
      </rPr>
      <t xml:space="preserve">ГРАФІКИ </t>
    </r>
    <r>
      <rPr>
        <sz val="11"/>
        <color theme="1"/>
        <rFont val="Times New Roman"/>
        <family val="1"/>
        <charset val="204"/>
      </rPr>
      <t xml:space="preserve">
навчального процесу здобувачів вищої освіти денної форми навчання другого (магістерського) рівня 
ФПП на 2026-2027 н.р.</t>
    </r>
  </si>
  <si>
    <t>А1 Освітні  науки ОП "Педагогіка вищої школи"</t>
  </si>
  <si>
    <t>А2 Дошкільна освіта ОП "Дошкільна освіта"</t>
  </si>
  <si>
    <t>А3 Початкова освіта ОП "Початкова освіта"</t>
  </si>
  <si>
    <t>А6.01 Спеціальна освіта (за спеціалізаціями); ОП "Спеціальна освіта. Логопедія"</t>
  </si>
  <si>
    <t>С4 Психологія ОП "Психологія"</t>
  </si>
  <si>
    <t>І10 Соціальна робота та консультування; ОП "Соціальна робота та консультування. Психосоціальні послуги"</t>
  </si>
  <si>
    <t>денна (очна) форма здобуття вищої освіти</t>
  </si>
  <si>
    <t>заочна форма здобуття вищої освіти</t>
  </si>
  <si>
    <t>І10  Соціальна робота та консультування ОП "Соціальна робота та консультування. Психосоціальні послуги"</t>
  </si>
  <si>
    <t>І10 Соціальна робота та консультування, ОП "Соціальна робота та консультування. Психосоціальні послуги"</t>
  </si>
  <si>
    <r>
      <rPr>
        <b/>
        <sz val="12"/>
        <color theme="1"/>
        <rFont val="Times New Roman"/>
        <family val="1"/>
        <charset val="204"/>
      </rPr>
      <t xml:space="preserve">ГРАФІКИ </t>
    </r>
    <r>
      <rPr>
        <sz val="12"/>
        <color theme="1"/>
        <rFont val="Times New Roman"/>
        <family val="1"/>
        <charset val="204"/>
      </rPr>
      <t xml:space="preserve">
навчального процесу здобувачів вищої освіти другого (магістерського) рівня 
ФПП на 2025-2026 н.р.</t>
    </r>
  </si>
  <si>
    <r>
      <rPr>
        <b/>
        <sz val="12"/>
        <color theme="1"/>
        <rFont val="Times New Roman"/>
        <family val="1"/>
        <charset val="204"/>
      </rPr>
      <t xml:space="preserve">ГРАФІКИ </t>
    </r>
    <r>
      <rPr>
        <sz val="12"/>
        <color theme="1"/>
        <rFont val="Times New Roman"/>
        <family val="1"/>
        <charset val="204"/>
      </rPr>
      <t xml:space="preserve">
навчального процесу здобувачів вищої освіти  першого (бакалаврського) рівня 
ФПП на 2026-2027 н.р.</t>
    </r>
  </si>
  <si>
    <t>c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</si>
</sst>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8"/>
      <name val="Arial Cyr"/>
      <family val="2"/>
      <charset val="204"/>
    </font>
    <font>
      <b/>
      <sz val="8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sz val="8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sz val="12"/>
      <name val="Times New Roman"/>
      <family val="1"/>
      <charset val="204"/>
    </font>
    <font>
      <b/>
      <sz val="9"/>
      <name val="Arial Cyr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4"/>
      <color theme="1"/>
      <name val="Times New Roman"/>
      <family val="1"/>
      <charset val="204"/>
    </font>
    <font>
      <b/>
      <sz val="10"/>
      <color indexed="9"/>
      <name val="Arial Cyr"/>
      <charset val="204"/>
    </font>
    <font>
      <sz val="10"/>
      <name val="Arial Cyr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2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8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vertical="center" textRotation="90" wrapText="1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textRotation="90" wrapText="1"/>
      <protection locked="0"/>
    </xf>
    <xf numFmtId="0" fontId="5" fillId="0" borderId="0" xfId="0" applyFont="1" applyProtection="1">
      <protection locked="0"/>
    </xf>
    <xf numFmtId="0" fontId="5" fillId="0" borderId="0" xfId="0" applyFont="1"/>
    <xf numFmtId="0" fontId="5" fillId="0" borderId="13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1" fillId="2" borderId="29" xfId="0" applyFont="1" applyFill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3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textRotation="90"/>
      <protection locked="0"/>
    </xf>
    <xf numFmtId="0" fontId="1" fillId="0" borderId="47" xfId="0" applyFont="1" applyBorder="1" applyAlignment="1" applyProtection="1">
      <alignment horizontal="center"/>
      <protection locked="0"/>
    </xf>
    <xf numFmtId="0" fontId="1" fillId="0" borderId="47" xfId="0" applyFont="1" applyBorder="1" applyAlignment="1">
      <alignment horizontal="center" vertical="center"/>
    </xf>
    <xf numFmtId="0" fontId="1" fillId="0" borderId="37" xfId="0" applyFont="1" applyBorder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47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0" fillId="0" borderId="0" xfId="0" applyAlignment="1">
      <alignment horizontal="center" vertical="center"/>
    </xf>
    <xf numFmtId="0" fontId="0" fillId="2" borderId="0" xfId="0" applyFill="1"/>
    <xf numFmtId="0" fontId="6" fillId="0" borderId="26" xfId="0" applyFont="1" applyBorder="1" applyAlignment="1" applyProtection="1">
      <alignment horizontal="center" vertical="center"/>
      <protection locked="0"/>
    </xf>
    <xf numFmtId="0" fontId="4" fillId="0" borderId="0" xfId="0" applyFont="1"/>
    <xf numFmtId="0" fontId="4" fillId="2" borderId="0" xfId="0" applyFont="1" applyFill="1"/>
    <xf numFmtId="0" fontId="5" fillId="0" borderId="1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5" borderId="27" xfId="0" applyFont="1" applyFill="1" applyBorder="1" applyAlignment="1" applyProtection="1">
      <alignment horizontal="center" vertical="center"/>
      <protection locked="0"/>
    </xf>
    <xf numFmtId="0" fontId="4" fillId="5" borderId="28" xfId="0" applyFont="1" applyFill="1" applyBorder="1" applyAlignment="1" applyProtection="1">
      <alignment horizontal="center" vertical="center"/>
      <protection locked="0"/>
    </xf>
    <xf numFmtId="0" fontId="4" fillId="5" borderId="29" xfId="0" applyFont="1" applyFill="1" applyBorder="1" applyAlignment="1" applyProtection="1">
      <alignment horizontal="center" vertical="center"/>
      <protection locked="0"/>
    </xf>
    <xf numFmtId="0" fontId="4" fillId="5" borderId="30" xfId="0" applyFont="1" applyFill="1" applyBorder="1" applyAlignment="1" applyProtection="1">
      <alignment horizontal="center" vertical="center"/>
      <protection locked="0"/>
    </xf>
    <xf numFmtId="0" fontId="4" fillId="5" borderId="31" xfId="0" applyFont="1" applyFill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8" borderId="27" xfId="0" applyFont="1" applyFill="1" applyBorder="1" applyAlignment="1" applyProtection="1">
      <alignment horizontal="center" vertical="center"/>
      <protection locked="0"/>
    </xf>
    <xf numFmtId="0" fontId="4" fillId="8" borderId="28" xfId="0" applyFont="1" applyFill="1" applyBorder="1" applyAlignment="1" applyProtection="1">
      <alignment horizontal="center" vertical="center"/>
      <protection locked="0"/>
    </xf>
    <xf numFmtId="0" fontId="4" fillId="8" borderId="30" xfId="0" applyFont="1" applyFill="1" applyBorder="1" applyAlignment="1" applyProtection="1">
      <alignment horizontal="center" vertical="center"/>
      <protection locked="0"/>
    </xf>
    <xf numFmtId="0" fontId="4" fillId="8" borderId="31" xfId="0" applyFont="1" applyFill="1" applyBorder="1" applyAlignment="1" applyProtection="1">
      <alignment horizontal="center" vertical="center"/>
      <protection locked="0"/>
    </xf>
    <xf numFmtId="0" fontId="4" fillId="8" borderId="29" xfId="0" applyFont="1" applyFill="1" applyBorder="1" applyAlignment="1" applyProtection="1">
      <alignment horizontal="center" vertical="center"/>
      <protection locked="0"/>
    </xf>
    <xf numFmtId="0" fontId="4" fillId="0" borderId="46" xfId="0" applyFont="1" applyBorder="1"/>
    <xf numFmtId="0" fontId="11" fillId="0" borderId="0" xfId="0" applyFont="1" applyAlignment="1" applyProtection="1">
      <alignment vertical="center" textRotation="90" wrapText="1"/>
      <protection locked="0"/>
    </xf>
    <xf numFmtId="0" fontId="11" fillId="0" borderId="0" xfId="0" applyFont="1" applyAlignment="1">
      <alignment vertical="center" textRotation="90" wrapText="1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0" fillId="0" borderId="5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locked="0"/>
    </xf>
    <xf numFmtId="1" fontId="0" fillId="0" borderId="0" xfId="0" applyNumberFormat="1" applyAlignment="1">
      <alignment horizontal="center"/>
    </xf>
    <xf numFmtId="0" fontId="10" fillId="0" borderId="57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5" fillId="0" borderId="0" xfId="0" applyFont="1"/>
    <xf numFmtId="0" fontId="0" fillId="0" borderId="47" xfId="0" applyBorder="1" applyAlignment="1" applyProtection="1">
      <alignment horizontal="center"/>
      <protection locked="0"/>
    </xf>
    <xf numFmtId="0" fontId="11" fillId="0" borderId="47" xfId="0" applyFont="1" applyBorder="1" applyAlignment="1">
      <alignment horizontal="center" vertical="center"/>
    </xf>
    <xf numFmtId="49" fontId="0" fillId="0" borderId="0" xfId="0" applyNumberFormat="1" applyProtection="1">
      <protection locked="0"/>
    </xf>
    <xf numFmtId="0" fontId="0" fillId="0" borderId="37" xfId="0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47" xfId="0" applyBorder="1"/>
    <xf numFmtId="0" fontId="0" fillId="0" borderId="47" xfId="0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6" fillId="0" borderId="0" xfId="0" applyFont="1"/>
    <xf numFmtId="0" fontId="0" fillId="0" borderId="10" xfId="0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17" fillId="0" borderId="25" xfId="0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17" fillId="0" borderId="26" xfId="0" applyFont="1" applyBorder="1" applyAlignment="1" applyProtection="1">
      <alignment horizontal="center" vertical="center"/>
      <protection locked="0"/>
    </xf>
    <xf numFmtId="0" fontId="0" fillId="5" borderId="27" xfId="0" applyFill="1" applyBorder="1" applyAlignment="1" applyProtection="1">
      <alignment horizontal="center" vertical="center"/>
      <protection locked="0"/>
    </xf>
    <xf numFmtId="0" fontId="0" fillId="5" borderId="28" xfId="0" applyFill="1" applyBorder="1" applyAlignment="1" applyProtection="1">
      <alignment horizontal="center" vertical="center"/>
      <protection locked="0"/>
    </xf>
    <xf numFmtId="0" fontId="0" fillId="5" borderId="29" xfId="0" applyFill="1" applyBorder="1" applyAlignment="1" applyProtection="1">
      <alignment horizontal="center" vertical="center"/>
      <protection locked="0"/>
    </xf>
    <xf numFmtId="0" fontId="0" fillId="5" borderId="30" xfId="0" applyFill="1" applyBorder="1" applyAlignment="1" applyProtection="1">
      <alignment horizontal="center" vertical="center"/>
      <protection locked="0"/>
    </xf>
    <xf numFmtId="0" fontId="0" fillId="5" borderId="31" xfId="0" applyFill="1" applyBorder="1" applyAlignment="1" applyProtection="1">
      <alignment horizontal="center" vertical="center"/>
      <protection locked="0"/>
    </xf>
    <xf numFmtId="0" fontId="0" fillId="6" borderId="27" xfId="0" applyFill="1" applyBorder="1" applyAlignment="1" applyProtection="1">
      <alignment horizontal="center" vertical="center"/>
      <protection locked="0"/>
    </xf>
    <xf numFmtId="0" fontId="0" fillId="6" borderId="28" xfId="0" applyFill="1" applyBorder="1" applyAlignment="1" applyProtection="1">
      <alignment horizontal="center" vertical="center"/>
      <protection locked="0"/>
    </xf>
    <xf numFmtId="0" fontId="0" fillId="6" borderId="30" xfId="0" applyFill="1" applyBorder="1" applyAlignment="1" applyProtection="1">
      <alignment horizontal="center" vertical="center"/>
      <protection locked="0"/>
    </xf>
    <xf numFmtId="0" fontId="0" fillId="6" borderId="31" xfId="0" applyFill="1" applyBorder="1" applyAlignment="1" applyProtection="1">
      <alignment horizontal="center" vertical="center"/>
      <protection locked="0"/>
    </xf>
    <xf numFmtId="0" fontId="0" fillId="6" borderId="29" xfId="0" applyFill="1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18" fillId="0" borderId="0" xfId="0" applyFont="1"/>
    <xf numFmtId="0" fontId="0" fillId="0" borderId="0" xfId="0"/>
    <xf numFmtId="0" fontId="1" fillId="3" borderId="11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0" fillId="3" borderId="48" xfId="0" applyFont="1" applyFill="1" applyBorder="1" applyAlignment="1">
      <alignment horizontal="center" vertical="center"/>
    </xf>
    <xf numFmtId="0" fontId="10" fillId="3" borderId="58" xfId="0" applyFont="1" applyFill="1" applyBorder="1" applyAlignment="1">
      <alignment horizontal="center" vertical="center"/>
    </xf>
    <xf numFmtId="0" fontId="10" fillId="3" borderId="55" xfId="0" applyFont="1" applyFill="1" applyBorder="1" applyAlignment="1">
      <alignment horizontal="center" vertical="center"/>
    </xf>
    <xf numFmtId="0" fontId="10" fillId="3" borderId="53" xfId="0" applyFont="1" applyFill="1" applyBorder="1" applyAlignment="1">
      <alignment horizontal="center" vertical="center"/>
    </xf>
    <xf numFmtId="0" fontId="10" fillId="3" borderId="54" xfId="0" applyFont="1" applyFill="1" applyBorder="1" applyAlignment="1">
      <alignment horizontal="center" vertical="center"/>
    </xf>
    <xf numFmtId="0" fontId="10" fillId="3" borderId="52" xfId="0" applyFont="1" applyFill="1" applyBorder="1" applyAlignment="1">
      <alignment horizontal="center" vertical="center"/>
    </xf>
    <xf numFmtId="0" fontId="10" fillId="3" borderId="57" xfId="0" applyFont="1" applyFill="1" applyBorder="1" applyAlignment="1">
      <alignment horizontal="center" vertical="center"/>
    </xf>
    <xf numFmtId="0" fontId="10" fillId="3" borderId="59" xfId="0" applyFont="1" applyFill="1" applyBorder="1" applyAlignment="1">
      <alignment horizontal="center" vertical="center"/>
    </xf>
    <xf numFmtId="0" fontId="10" fillId="3" borderId="60" xfId="0" applyFont="1" applyFill="1" applyBorder="1" applyAlignment="1">
      <alignment horizontal="center" vertical="center"/>
    </xf>
    <xf numFmtId="0" fontId="10" fillId="3" borderId="49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 applyProtection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4" fillId="0" borderId="6" xfId="0" applyFont="1" applyFill="1" applyBorder="1" applyAlignment="1" applyProtection="1">
      <alignment horizontal="center" vertical="center"/>
      <protection locked="0"/>
    </xf>
    <xf numFmtId="0" fontId="10" fillId="0" borderId="52" xfId="0" applyFont="1" applyFill="1" applyBorder="1" applyAlignment="1">
      <alignment horizontal="center" vertical="center"/>
    </xf>
    <xf numFmtId="0" fontId="10" fillId="0" borderId="53" xfId="0" applyFont="1" applyFill="1" applyBorder="1" applyAlignment="1">
      <alignment horizontal="center" vertical="center"/>
    </xf>
    <xf numFmtId="0" fontId="10" fillId="0" borderId="54" xfId="0" applyFont="1" applyFill="1" applyBorder="1" applyAlignment="1">
      <alignment horizontal="center" vertical="center"/>
    </xf>
    <xf numFmtId="0" fontId="10" fillId="0" borderId="55" xfId="0" applyFont="1" applyFill="1" applyBorder="1" applyAlignment="1">
      <alignment horizontal="center" vertical="center"/>
    </xf>
    <xf numFmtId="0" fontId="10" fillId="0" borderId="56" xfId="0" applyFont="1" applyFill="1" applyBorder="1" applyAlignment="1">
      <alignment horizontal="center" vertical="center"/>
    </xf>
    <xf numFmtId="0" fontId="10" fillId="0" borderId="49" xfId="0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Protection="1">
      <protection locked="0"/>
    </xf>
    <xf numFmtId="0" fontId="0" fillId="0" borderId="0" xfId="0" applyFont="1" applyFill="1" applyBorder="1" applyAlignment="1">
      <alignment horizontal="center" vertical="center"/>
    </xf>
    <xf numFmtId="1" fontId="0" fillId="0" borderId="0" xfId="0" applyNumberFormat="1" applyFont="1" applyFill="1" applyBorder="1" applyAlignment="1" applyProtection="1">
      <alignment horizontal="center"/>
    </xf>
    <xf numFmtId="0" fontId="0" fillId="0" borderId="0" xfId="0" applyFont="1" applyFill="1"/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/>
    <xf numFmtId="0" fontId="14" fillId="0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52" xfId="0" applyNumberFormat="1" applyFont="1" applyFill="1" applyBorder="1" applyAlignment="1" applyProtection="1">
      <alignment horizontal="center" vertical="center"/>
    </xf>
    <xf numFmtId="0" fontId="10" fillId="0" borderId="53" xfId="0" applyNumberFormat="1" applyFont="1" applyFill="1" applyBorder="1" applyAlignment="1" applyProtection="1">
      <alignment horizontal="center" vertical="center"/>
    </xf>
    <xf numFmtId="0" fontId="10" fillId="0" borderId="54" xfId="0" applyNumberFormat="1" applyFont="1" applyFill="1" applyBorder="1" applyAlignment="1" applyProtection="1">
      <alignment horizontal="center" vertical="center"/>
    </xf>
    <xf numFmtId="0" fontId="10" fillId="0" borderId="55" xfId="0" applyNumberFormat="1" applyFont="1" applyFill="1" applyBorder="1" applyAlignment="1" applyProtection="1">
      <alignment horizontal="center" vertical="center"/>
    </xf>
    <xf numFmtId="0" fontId="10" fillId="0" borderId="56" xfId="0" applyNumberFormat="1" applyFont="1" applyFill="1" applyBorder="1" applyAlignment="1" applyProtection="1">
      <alignment horizontal="center" vertical="center"/>
    </xf>
    <xf numFmtId="0" fontId="10" fillId="0" borderId="49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12" fillId="0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NumberFormat="1" applyFont="1" applyFill="1" applyAlignment="1" applyProtection="1">
      <protection locked="0"/>
    </xf>
    <xf numFmtId="1" fontId="0" fillId="0" borderId="0" xfId="0" applyNumberFormat="1" applyFont="1" applyFill="1" applyAlignment="1" applyProtection="1">
      <alignment horizontal="center"/>
    </xf>
    <xf numFmtId="0" fontId="0" fillId="0" borderId="0" xfId="0" applyNumberFormat="1" applyFont="1" applyFill="1" applyAlignment="1" applyProtection="1"/>
    <xf numFmtId="0" fontId="0" fillId="0" borderId="0" xfId="0" applyFill="1" applyAlignment="1">
      <alignment horizontal="center" vertical="center"/>
    </xf>
    <xf numFmtId="0" fontId="12" fillId="0" borderId="0" xfId="0" applyFont="1" applyFill="1" applyAlignment="1" applyProtection="1">
      <alignment horizontal="center" vertical="center"/>
      <protection locked="0"/>
    </xf>
    <xf numFmtId="0" fontId="0" fillId="0" borderId="0" xfId="0" applyFill="1" applyProtection="1">
      <protection locked="0"/>
    </xf>
    <xf numFmtId="1" fontId="0" fillId="0" borderId="0" xfId="0" applyNumberFormat="1" applyFill="1" applyAlignment="1">
      <alignment horizontal="center"/>
    </xf>
    <xf numFmtId="0" fontId="0" fillId="0" borderId="0" xfId="0" applyFill="1"/>
    <xf numFmtId="0" fontId="1" fillId="0" borderId="49" xfId="0" applyFont="1" applyBorder="1" applyAlignment="1" applyProtection="1">
      <alignment vertical="center"/>
      <protection locked="0"/>
    </xf>
    <xf numFmtId="0" fontId="1" fillId="0" borderId="50" xfId="0" applyFont="1" applyBorder="1" applyAlignment="1" applyProtection="1">
      <alignment vertical="center"/>
      <protection locked="0"/>
    </xf>
    <xf numFmtId="0" fontId="1" fillId="0" borderId="51" xfId="0" applyFont="1" applyBorder="1" applyAlignment="1" applyProtection="1">
      <alignment vertical="center"/>
      <protection locked="0"/>
    </xf>
    <xf numFmtId="0" fontId="2" fillId="0" borderId="25" xfId="0" applyFont="1" applyFill="1" applyBorder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1" fillId="0" borderId="0" xfId="0" applyFont="1" applyAlignment="1">
      <alignment vertical="center"/>
    </xf>
    <xf numFmtId="0" fontId="10" fillId="0" borderId="0" xfId="0" applyFont="1"/>
    <xf numFmtId="0" fontId="1" fillId="0" borderId="37" xfId="0" applyFont="1" applyBorder="1" applyAlignment="1" applyProtection="1">
      <alignment vertical="center"/>
      <protection locked="0"/>
    </xf>
    <xf numFmtId="0" fontId="1" fillId="0" borderId="47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>
      <alignment vertical="center"/>
    </xf>
    <xf numFmtId="0" fontId="1" fillId="0" borderId="47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Protection="1">
      <protection locked="0"/>
    </xf>
    <xf numFmtId="0" fontId="10" fillId="0" borderId="10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2" fillId="0" borderId="26" xfId="0" applyFont="1" applyFill="1" applyBorder="1" applyAlignment="1" applyProtection="1">
      <alignment horizontal="center" vertical="center"/>
      <protection locked="0"/>
    </xf>
    <xf numFmtId="0" fontId="10" fillId="0" borderId="28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/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center" vertical="center"/>
    </xf>
    <xf numFmtId="0" fontId="1" fillId="2" borderId="47" xfId="0" applyFont="1" applyFill="1" applyBorder="1" applyAlignment="1" applyProtection="1">
      <alignment horizontal="center"/>
      <protection locked="0"/>
    </xf>
    <xf numFmtId="0" fontId="1" fillId="2" borderId="47" xfId="0" applyFont="1" applyFill="1" applyBorder="1" applyAlignment="1">
      <alignment horizontal="center" vertical="center"/>
    </xf>
    <xf numFmtId="49" fontId="1" fillId="2" borderId="0" xfId="0" applyNumberFormat="1" applyFont="1" applyFill="1" applyProtection="1">
      <protection locked="0"/>
    </xf>
    <xf numFmtId="0" fontId="1" fillId="2" borderId="47" xfId="0" applyFont="1" applyFill="1" applyBorder="1"/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textRotation="255"/>
      <protection locked="0"/>
    </xf>
    <xf numFmtId="0" fontId="1" fillId="0" borderId="0" xfId="0" applyFont="1"/>
    <xf numFmtId="0" fontId="0" fillId="0" borderId="0" xfId="0"/>
    <xf numFmtId="0" fontId="14" fillId="0" borderId="26" xfId="0" applyFont="1" applyFill="1" applyBorder="1" applyAlignment="1" applyProtection="1">
      <alignment horizontal="center" vertical="center"/>
      <protection locked="0"/>
    </xf>
    <xf numFmtId="0" fontId="10" fillId="0" borderId="57" xfId="0" applyFont="1" applyFill="1" applyBorder="1" applyAlignment="1">
      <alignment horizontal="center" vertical="center"/>
    </xf>
    <xf numFmtId="0" fontId="10" fillId="0" borderId="58" xfId="0" applyFont="1" applyFill="1" applyBorder="1" applyAlignment="1">
      <alignment horizontal="center" vertical="center"/>
    </xf>
    <xf numFmtId="0" fontId="10" fillId="0" borderId="59" xfId="0" applyFont="1" applyFill="1" applyBorder="1" applyAlignment="1">
      <alignment horizontal="center" vertical="center"/>
    </xf>
    <xf numFmtId="0" fontId="10" fillId="0" borderId="60" xfId="0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horizontal="center" vertical="center"/>
    </xf>
    <xf numFmtId="0" fontId="10" fillId="0" borderId="5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2" fillId="0" borderId="25" xfId="0" applyFont="1" applyFill="1" applyBorder="1" applyAlignment="1" applyProtection="1">
      <alignment horizontal="center" vertical="center"/>
      <protection locked="0"/>
    </xf>
    <xf numFmtId="0" fontId="10" fillId="0" borderId="9" xfId="0" applyFont="1" applyFill="1" applyBorder="1" applyAlignment="1" applyProtection="1">
      <alignment horizontal="center" vertical="center"/>
      <protection locked="0"/>
    </xf>
    <xf numFmtId="0" fontId="10" fillId="0" borderId="10" xfId="0" applyFont="1" applyFill="1" applyBorder="1" applyAlignment="1" applyProtection="1">
      <alignment horizontal="center" vertical="center"/>
      <protection locked="0"/>
    </xf>
    <xf numFmtId="0" fontId="10" fillId="0" borderId="11" xfId="0" applyFont="1" applyFill="1" applyBorder="1" applyAlignment="1" applyProtection="1">
      <alignment horizontal="center" vertical="center"/>
      <protection locked="0"/>
    </xf>
    <xf numFmtId="0" fontId="10" fillId="0" borderId="12" xfId="0" applyFont="1" applyFill="1" applyBorder="1" applyAlignment="1" applyProtection="1">
      <alignment horizontal="center" vertical="center"/>
      <protection locked="0"/>
    </xf>
    <xf numFmtId="0" fontId="10" fillId="0" borderId="13" xfId="0" applyFont="1" applyFill="1" applyBorder="1" applyAlignment="1" applyProtection="1">
      <alignment horizontal="center" vertical="center"/>
      <protection locked="0"/>
    </xf>
    <xf numFmtId="0" fontId="10" fillId="0" borderId="39" xfId="0" applyFont="1" applyFill="1" applyBorder="1" applyAlignment="1" applyProtection="1">
      <alignment horizontal="center" vertical="center"/>
      <protection locked="0"/>
    </xf>
    <xf numFmtId="0" fontId="10" fillId="0" borderId="45" xfId="0" applyFont="1" applyFill="1" applyBorder="1" applyAlignment="1" applyProtection="1">
      <alignment horizontal="center" vertical="center"/>
      <protection locked="0"/>
    </xf>
    <xf numFmtId="0" fontId="10" fillId="0" borderId="44" xfId="0" applyFont="1" applyFill="1" applyBorder="1" applyAlignment="1" applyProtection="1">
      <alignment horizontal="center" vertical="center"/>
      <protection locked="0"/>
    </xf>
    <xf numFmtId="0" fontId="10" fillId="0" borderId="62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/>
    <xf numFmtId="0" fontId="0" fillId="5" borderId="9" xfId="0" applyFont="1" applyFill="1" applyBorder="1" applyAlignment="1" applyProtection="1">
      <alignment horizontal="center" vertical="center"/>
      <protection locked="0"/>
    </xf>
    <xf numFmtId="0" fontId="0" fillId="5" borderId="10" xfId="0" applyFont="1" applyFill="1" applyBorder="1" applyAlignment="1" applyProtection="1">
      <alignment horizontal="center" vertical="center"/>
      <protection locked="0"/>
    </xf>
    <xf numFmtId="0" fontId="0" fillId="5" borderId="11" xfId="0" applyFont="1" applyFill="1" applyBorder="1" applyAlignment="1" applyProtection="1">
      <alignment horizontal="center" vertical="center"/>
      <protection locked="0"/>
    </xf>
    <xf numFmtId="0" fontId="0" fillId="5" borderId="12" xfId="0" applyFont="1" applyFill="1" applyBorder="1" applyAlignment="1" applyProtection="1">
      <alignment horizontal="center" vertical="center"/>
      <protection locked="0"/>
    </xf>
    <xf numFmtId="0" fontId="0" fillId="5" borderId="13" xfId="0" applyFont="1" applyFill="1" applyBorder="1" applyAlignment="1" applyProtection="1">
      <alignment horizontal="center" vertical="center"/>
      <protection locked="0"/>
    </xf>
    <xf numFmtId="0" fontId="0" fillId="8" borderId="9" xfId="0" applyFont="1" applyFill="1" applyBorder="1" applyAlignment="1" applyProtection="1">
      <alignment horizontal="center" vertical="center"/>
      <protection locked="0"/>
    </xf>
    <xf numFmtId="0" fontId="0" fillId="8" borderId="10" xfId="0" applyFont="1" applyFill="1" applyBorder="1" applyAlignment="1" applyProtection="1">
      <alignment horizontal="center" vertical="center"/>
      <protection locked="0"/>
    </xf>
    <xf numFmtId="0" fontId="0" fillId="8" borderId="12" xfId="0" applyFont="1" applyFill="1" applyBorder="1" applyAlignment="1" applyProtection="1">
      <alignment horizontal="center" vertical="center"/>
      <protection locked="0"/>
    </xf>
    <xf numFmtId="0" fontId="0" fillId="8" borderId="13" xfId="0" applyFont="1" applyFill="1" applyBorder="1" applyAlignment="1" applyProtection="1">
      <alignment horizontal="center" vertical="center"/>
      <protection locked="0"/>
    </xf>
    <xf numFmtId="0" fontId="0" fillId="8" borderId="11" xfId="0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 applyProtection="1">
      <alignment horizontal="center" vertical="center"/>
      <protection locked="0"/>
    </xf>
    <xf numFmtId="0" fontId="0" fillId="0" borderId="10" xfId="0" applyFont="1" applyBorder="1" applyAlignment="1" applyProtection="1">
      <alignment horizontal="center" vertical="center"/>
      <protection locked="0"/>
    </xf>
    <xf numFmtId="0" fontId="0" fillId="0" borderId="11" xfId="0" applyFont="1" applyBorder="1" applyAlignment="1" applyProtection="1">
      <alignment horizontal="center" vertical="center"/>
      <protection locked="0"/>
    </xf>
    <xf numFmtId="0" fontId="0" fillId="0" borderId="12" xfId="0" applyFont="1" applyBorder="1" applyAlignment="1" applyProtection="1">
      <alignment horizontal="center" vertical="center"/>
      <protection locked="0"/>
    </xf>
    <xf numFmtId="0" fontId="0" fillId="0" borderId="0" xfId="0" applyFont="1"/>
    <xf numFmtId="0" fontId="0" fillId="0" borderId="0" xfId="0" applyFont="1" applyProtection="1">
      <protection locked="0"/>
    </xf>
    <xf numFmtId="0" fontId="0" fillId="6" borderId="9" xfId="0" applyFont="1" applyFill="1" applyBorder="1" applyAlignment="1" applyProtection="1">
      <alignment horizontal="center" vertical="center"/>
      <protection locked="0"/>
    </xf>
    <xf numFmtId="0" fontId="0" fillId="6" borderId="10" xfId="0" applyFont="1" applyFill="1" applyBorder="1" applyAlignment="1" applyProtection="1">
      <alignment horizontal="center" vertical="center"/>
      <protection locked="0"/>
    </xf>
    <xf numFmtId="0" fontId="0" fillId="6" borderId="12" xfId="0" applyFont="1" applyFill="1" applyBorder="1" applyAlignment="1" applyProtection="1">
      <alignment horizontal="center" vertical="center"/>
      <protection locked="0"/>
    </xf>
    <xf numFmtId="0" fontId="0" fillId="6" borderId="13" xfId="0" applyFont="1" applyFill="1" applyBorder="1" applyAlignment="1" applyProtection="1">
      <alignment horizontal="center" vertical="center"/>
      <protection locked="0"/>
    </xf>
    <xf numFmtId="0" fontId="0" fillId="6" borderId="11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 applyProtection="1">
      <alignment horizontal="center" vertical="center"/>
      <protection locked="0"/>
    </xf>
    <xf numFmtId="0" fontId="17" fillId="7" borderId="25" xfId="0" applyFont="1" applyFill="1" applyBorder="1" applyAlignment="1" applyProtection="1">
      <alignment horizontal="center" vertical="center"/>
      <protection locked="0"/>
    </xf>
    <xf numFmtId="0" fontId="0" fillId="7" borderId="9" xfId="0" applyFont="1" applyFill="1" applyBorder="1" applyAlignment="1" applyProtection="1">
      <alignment horizontal="center" vertical="center"/>
      <protection locked="0"/>
    </xf>
    <xf numFmtId="0" fontId="0" fillId="7" borderId="10" xfId="0" applyFont="1" applyFill="1" applyBorder="1" applyAlignment="1" applyProtection="1">
      <alignment horizontal="center" vertical="center"/>
      <protection locked="0"/>
    </xf>
    <xf numFmtId="0" fontId="0" fillId="7" borderId="11" xfId="0" applyFont="1" applyFill="1" applyBorder="1" applyAlignment="1" applyProtection="1">
      <alignment horizontal="center" vertical="center"/>
      <protection locked="0"/>
    </xf>
    <xf numFmtId="0" fontId="0" fillId="7" borderId="12" xfId="0" applyFont="1" applyFill="1" applyBorder="1" applyAlignment="1" applyProtection="1">
      <alignment horizontal="center" vertical="center"/>
      <protection locked="0"/>
    </xf>
    <xf numFmtId="0" fontId="0" fillId="7" borderId="13" xfId="0" applyFont="1" applyFill="1" applyBorder="1" applyAlignment="1" applyProtection="1">
      <alignment horizontal="center" vertical="center"/>
      <protection locked="0"/>
    </xf>
    <xf numFmtId="0" fontId="0" fillId="0" borderId="9" xfId="0" applyFont="1" applyFill="1" applyBorder="1" applyAlignment="1" applyProtection="1">
      <alignment horizontal="center" vertical="center"/>
      <protection locked="0"/>
    </xf>
    <xf numFmtId="0" fontId="0" fillId="0" borderId="10" xfId="0" applyFont="1" applyFill="1" applyBorder="1" applyAlignment="1" applyProtection="1">
      <alignment horizontal="center" vertical="center"/>
      <protection locked="0"/>
    </xf>
    <xf numFmtId="0" fontId="0" fillId="0" borderId="11" xfId="0" applyFont="1" applyFill="1" applyBorder="1" applyAlignment="1" applyProtection="1">
      <alignment horizontal="center" vertical="center"/>
      <protection locked="0"/>
    </xf>
    <xf numFmtId="0" fontId="0" fillId="0" borderId="12" xfId="0" applyFont="1" applyFill="1" applyBorder="1" applyAlignment="1" applyProtection="1">
      <alignment horizontal="center" vertical="center"/>
      <protection locked="0"/>
    </xf>
    <xf numFmtId="0" fontId="0" fillId="4" borderId="0" xfId="0" applyFont="1" applyFill="1"/>
    <xf numFmtId="0" fontId="11" fillId="0" borderId="9" xfId="0" applyFont="1" applyFill="1" applyBorder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center" vertical="center"/>
    </xf>
    <xf numFmtId="0" fontId="11" fillId="0" borderId="11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center" vertical="center"/>
      <protection locked="0"/>
    </xf>
    <xf numFmtId="0" fontId="11" fillId="0" borderId="12" xfId="0" applyFont="1" applyFill="1" applyBorder="1" applyAlignment="1" applyProtection="1">
      <alignment horizontal="center" vertical="center"/>
    </xf>
    <xf numFmtId="0" fontId="11" fillId="0" borderId="13" xfId="0" applyFont="1" applyFill="1" applyBorder="1" applyAlignment="1" applyProtection="1">
      <alignment horizontal="center" vertical="center"/>
    </xf>
    <xf numFmtId="0" fontId="0" fillId="5" borderId="27" xfId="0" applyFont="1" applyFill="1" applyBorder="1" applyAlignment="1" applyProtection="1">
      <alignment horizontal="center" vertical="center"/>
      <protection locked="0"/>
    </xf>
    <xf numFmtId="0" fontId="0" fillId="5" borderId="28" xfId="0" applyFont="1" applyFill="1" applyBorder="1" applyAlignment="1" applyProtection="1">
      <alignment horizontal="center" vertical="center"/>
      <protection locked="0"/>
    </xf>
    <xf numFmtId="0" fontId="0" fillId="5" borderId="29" xfId="0" applyFont="1" applyFill="1" applyBorder="1" applyAlignment="1" applyProtection="1">
      <alignment horizontal="center" vertical="center"/>
      <protection locked="0"/>
    </xf>
    <xf numFmtId="0" fontId="0" fillId="5" borderId="30" xfId="0" applyFont="1" applyFill="1" applyBorder="1" applyAlignment="1" applyProtection="1">
      <alignment horizontal="center" vertical="center"/>
      <protection locked="0"/>
    </xf>
    <xf numFmtId="0" fontId="0" fillId="5" borderId="31" xfId="0" applyFont="1" applyFill="1" applyBorder="1" applyAlignment="1" applyProtection="1">
      <alignment horizontal="center" vertical="center"/>
      <protection locked="0"/>
    </xf>
    <xf numFmtId="0" fontId="0" fillId="6" borderId="27" xfId="0" applyFont="1" applyFill="1" applyBorder="1" applyAlignment="1" applyProtection="1">
      <alignment horizontal="center" vertical="center"/>
      <protection locked="0"/>
    </xf>
    <xf numFmtId="0" fontId="0" fillId="6" borderId="28" xfId="0" applyFont="1" applyFill="1" applyBorder="1" applyAlignment="1" applyProtection="1">
      <alignment horizontal="center" vertical="center"/>
      <protection locked="0"/>
    </xf>
    <xf numFmtId="0" fontId="0" fillId="6" borderId="30" xfId="0" applyFont="1" applyFill="1" applyBorder="1" applyAlignment="1" applyProtection="1">
      <alignment horizontal="center" vertical="center"/>
      <protection locked="0"/>
    </xf>
    <xf numFmtId="0" fontId="0" fillId="6" borderId="31" xfId="0" applyFont="1" applyFill="1" applyBorder="1" applyAlignment="1" applyProtection="1">
      <alignment horizontal="center" vertical="center"/>
      <protection locked="0"/>
    </xf>
    <xf numFmtId="0" fontId="0" fillId="6" borderId="29" xfId="0" applyFont="1" applyFill="1" applyBorder="1" applyAlignment="1" applyProtection="1">
      <alignment horizontal="center" vertical="center"/>
      <protection locked="0"/>
    </xf>
    <xf numFmtId="0" fontId="0" fillId="0" borderId="27" xfId="0" applyFont="1" applyBorder="1" applyAlignment="1" applyProtection="1">
      <alignment horizontal="center" vertical="center"/>
      <protection locked="0"/>
    </xf>
    <xf numFmtId="0" fontId="0" fillId="0" borderId="28" xfId="0" applyFont="1" applyBorder="1" applyAlignment="1" applyProtection="1">
      <alignment horizontal="center" vertical="center"/>
      <protection locked="0"/>
    </xf>
    <xf numFmtId="0" fontId="0" fillId="0" borderId="29" xfId="0" applyFont="1" applyBorder="1" applyAlignment="1" applyProtection="1">
      <alignment horizontal="center" vertical="center"/>
      <protection locked="0"/>
    </xf>
    <xf numFmtId="0" fontId="0" fillId="0" borderId="30" xfId="0" applyFont="1" applyBorder="1" applyAlignment="1" applyProtection="1">
      <alignment horizontal="center" vertical="center"/>
      <protection locked="0"/>
    </xf>
    <xf numFmtId="0" fontId="11" fillId="0" borderId="27" xfId="0" applyFont="1" applyFill="1" applyBorder="1" applyAlignment="1" applyProtection="1">
      <alignment horizontal="center" vertical="center"/>
    </xf>
    <xf numFmtId="0" fontId="11" fillId="0" borderId="28" xfId="0" applyFont="1" applyFill="1" applyBorder="1" applyAlignment="1" applyProtection="1">
      <alignment horizontal="center" vertical="center"/>
    </xf>
    <xf numFmtId="0" fontId="11" fillId="0" borderId="29" xfId="0" applyFont="1" applyFill="1" applyBorder="1" applyAlignment="1" applyProtection="1">
      <alignment horizontal="center" vertical="center"/>
    </xf>
    <xf numFmtId="0" fontId="0" fillId="0" borderId="30" xfId="0" applyFont="1" applyFill="1" applyBorder="1" applyAlignment="1" applyProtection="1">
      <alignment horizontal="center" vertical="center"/>
      <protection locked="0"/>
    </xf>
    <xf numFmtId="0" fontId="0" fillId="0" borderId="31" xfId="0" applyFont="1" applyFill="1" applyBorder="1" applyAlignment="1" applyProtection="1">
      <alignment horizontal="center" vertical="center"/>
      <protection locked="0"/>
    </xf>
    <xf numFmtId="0" fontId="0" fillId="0" borderId="28" xfId="0" applyFont="1" applyFill="1" applyBorder="1" applyAlignment="1" applyProtection="1">
      <alignment horizontal="center" vertical="center"/>
      <protection locked="0"/>
    </xf>
    <xf numFmtId="0" fontId="0" fillId="0" borderId="29" xfId="0" applyFont="1" applyFill="1" applyBorder="1" applyAlignment="1" applyProtection="1">
      <alignment horizontal="center" vertical="center"/>
      <protection locked="0"/>
    </xf>
    <xf numFmtId="0" fontId="0" fillId="0" borderId="27" xfId="0" applyFont="1" applyFill="1" applyBorder="1" applyAlignment="1" applyProtection="1">
      <alignment horizontal="center" vertical="center"/>
      <protection locked="0"/>
    </xf>
    <xf numFmtId="0" fontId="11" fillId="0" borderId="30" xfId="0" applyFont="1" applyFill="1" applyBorder="1" applyAlignment="1" applyProtection="1">
      <alignment horizontal="center" vertical="center"/>
    </xf>
    <xf numFmtId="0" fontId="11" fillId="0" borderId="31" xfId="0" applyFont="1" applyFill="1" applyBorder="1" applyAlignment="1" applyProtection="1">
      <alignment horizontal="center" vertical="center"/>
    </xf>
    <xf numFmtId="0" fontId="0" fillId="0" borderId="31" xfId="0" applyFont="1" applyBorder="1" applyAlignment="1" applyProtection="1">
      <alignment horizontal="center" vertical="center"/>
      <protection locked="0"/>
    </xf>
    <xf numFmtId="0" fontId="11" fillId="0" borderId="47" xfId="0" applyFont="1" applyFill="1" applyBorder="1" applyAlignment="1" applyProtection="1">
      <alignment horizontal="center" vertical="center"/>
    </xf>
    <xf numFmtId="0" fontId="0" fillId="0" borderId="0" xfId="0" applyFont="1" applyFill="1" applyProtection="1"/>
    <xf numFmtId="0" fontId="11" fillId="0" borderId="47" xfId="0" applyFont="1" applyFill="1" applyBorder="1" applyAlignment="1" applyProtection="1">
      <alignment horizontal="center"/>
    </xf>
    <xf numFmtId="0" fontId="0" fillId="0" borderId="47" xfId="0" applyFont="1" applyFill="1" applyBorder="1" applyAlignment="1" applyProtection="1">
      <alignment horizontal="center"/>
      <protection locked="0"/>
    </xf>
    <xf numFmtId="0" fontId="0" fillId="0" borderId="0" xfId="0" applyFont="1" applyAlignment="1" applyProtection="1"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47" xfId="0" applyFont="1" applyBorder="1"/>
    <xf numFmtId="0" fontId="0" fillId="0" borderId="47" xfId="0" applyFont="1" applyBorder="1" applyAlignment="1" applyProtection="1">
      <alignment horizontal="center" vertical="center"/>
      <protection locked="0"/>
    </xf>
    <xf numFmtId="0" fontId="0" fillId="0" borderId="0" xfId="0" applyFont="1" applyBorder="1" applyProtection="1">
      <protection locked="0"/>
    </xf>
    <xf numFmtId="0" fontId="0" fillId="0" borderId="0" xfId="0" applyFont="1" applyProtection="1"/>
    <xf numFmtId="0" fontId="0" fillId="0" borderId="0" xfId="0" applyFont="1" applyBorder="1" applyProtection="1"/>
    <xf numFmtId="0" fontId="0" fillId="0" borderId="0" xfId="0" applyFont="1" applyFill="1" applyBorder="1" applyAlignment="1" applyProtection="1">
      <alignment horizontal="center" textRotation="90"/>
    </xf>
    <xf numFmtId="0" fontId="14" fillId="0" borderId="26" xfId="0" applyFont="1" applyBorder="1" applyAlignment="1" applyProtection="1">
      <alignment horizontal="center" vertical="center"/>
      <protection locked="0"/>
    </xf>
    <xf numFmtId="0" fontId="0" fillId="0" borderId="53" xfId="0" applyFill="1" applyBorder="1" applyAlignment="1" applyProtection="1">
      <alignment horizontal="center" vertical="center"/>
      <protection locked="0"/>
    </xf>
    <xf numFmtId="0" fontId="0" fillId="0" borderId="54" xfId="0" applyFill="1" applyBorder="1" applyAlignment="1" applyProtection="1">
      <alignment horizontal="center" vertical="center"/>
      <protection locked="0"/>
    </xf>
    <xf numFmtId="0" fontId="0" fillId="0" borderId="52" xfId="0" applyFill="1" applyBorder="1" applyAlignment="1" applyProtection="1">
      <alignment horizontal="center" vertical="center"/>
      <protection locked="0"/>
    </xf>
    <xf numFmtId="0" fontId="0" fillId="0" borderId="56" xfId="0" applyFill="1" applyBorder="1" applyAlignment="1" applyProtection="1">
      <alignment horizontal="center" vertical="center"/>
      <protection locked="0"/>
    </xf>
    <xf numFmtId="0" fontId="0" fillId="0" borderId="55" xfId="0" applyFill="1" applyBorder="1" applyAlignment="1" applyProtection="1">
      <alignment horizontal="center" vertical="center"/>
      <protection locked="0"/>
    </xf>
    <xf numFmtId="0" fontId="0" fillId="0" borderId="52" xfId="0" applyFont="1" applyFill="1" applyBorder="1" applyAlignment="1" applyProtection="1">
      <alignment horizontal="center" vertical="center"/>
      <protection locked="0"/>
    </xf>
    <xf numFmtId="0" fontId="0" fillId="0" borderId="53" xfId="0" applyFont="1" applyFill="1" applyBorder="1" applyAlignment="1" applyProtection="1">
      <alignment horizontal="center" vertical="center"/>
      <protection locked="0"/>
    </xf>
    <xf numFmtId="0" fontId="0" fillId="0" borderId="55" xfId="0" applyFont="1" applyFill="1" applyBorder="1" applyAlignment="1" applyProtection="1">
      <alignment horizontal="center" vertical="center"/>
      <protection locked="0"/>
    </xf>
    <xf numFmtId="0" fontId="0" fillId="0" borderId="54" xfId="0" applyFont="1" applyFill="1" applyBorder="1" applyAlignment="1" applyProtection="1">
      <alignment horizontal="center" vertical="center"/>
      <protection locked="0"/>
    </xf>
    <xf numFmtId="0" fontId="0" fillId="0" borderId="56" xfId="0" applyFont="1" applyFill="1" applyBorder="1" applyAlignment="1" applyProtection="1">
      <alignment horizontal="center" vertical="center"/>
      <protection locked="0"/>
    </xf>
    <xf numFmtId="0" fontId="0" fillId="0" borderId="57" xfId="0" applyFont="1" applyFill="1" applyBorder="1" applyAlignment="1" applyProtection="1">
      <alignment horizontal="center" vertical="center"/>
      <protection locked="0"/>
    </xf>
    <xf numFmtId="0" fontId="0" fillId="0" borderId="58" xfId="0" applyFont="1" applyFill="1" applyBorder="1" applyAlignment="1" applyProtection="1">
      <alignment horizontal="center" vertical="center"/>
      <protection locked="0"/>
    </xf>
    <xf numFmtId="0" fontId="0" fillId="0" borderId="63" xfId="0" applyFont="1" applyFill="1" applyBorder="1" applyAlignment="1" applyProtection="1">
      <alignment horizontal="center" vertical="center"/>
      <protection locked="0"/>
    </xf>
    <xf numFmtId="0" fontId="0" fillId="0" borderId="48" xfId="0" applyFont="1" applyFill="1" applyBorder="1" applyAlignment="1" applyProtection="1">
      <alignment horizontal="center" vertical="center"/>
      <protection locked="0"/>
    </xf>
    <xf numFmtId="0" fontId="0" fillId="0" borderId="60" xfId="0" applyFont="1" applyFill="1" applyBorder="1" applyAlignment="1" applyProtection="1">
      <alignment horizontal="center" vertical="center"/>
      <protection locked="0"/>
    </xf>
    <xf numFmtId="0" fontId="10" fillId="0" borderId="59" xfId="0" applyFont="1" applyBorder="1" applyAlignment="1">
      <alignment horizontal="center" vertical="center"/>
    </xf>
    <xf numFmtId="0" fontId="17" fillId="0" borderId="43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Alignment="1" applyProtection="1">
      <alignment vertical="center" textRotation="90" wrapText="1"/>
      <protection locked="0"/>
    </xf>
    <xf numFmtId="0" fontId="11" fillId="0" borderId="0" xfId="0" applyFont="1" applyFill="1" applyAlignment="1">
      <alignment vertical="center" textRotation="90" wrapText="1"/>
    </xf>
    <xf numFmtId="0" fontId="0" fillId="0" borderId="59" xfId="0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17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Protection="1">
      <protection locked="0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0" fillId="0" borderId="52" xfId="0" applyNumberFormat="1" applyFont="1" applyFill="1" applyBorder="1" applyAlignment="1" applyProtection="1">
      <alignment horizontal="center" vertical="center"/>
      <protection locked="0"/>
    </xf>
    <xf numFmtId="0" fontId="20" fillId="0" borderId="53" xfId="0" applyNumberFormat="1" applyFont="1" applyFill="1" applyBorder="1" applyAlignment="1" applyProtection="1">
      <alignment horizontal="center" vertical="center"/>
      <protection locked="0"/>
    </xf>
    <xf numFmtId="0" fontId="20" fillId="0" borderId="52" xfId="0" applyNumberFormat="1" applyFont="1" applyFill="1" applyBorder="1" applyAlignment="1" applyProtection="1">
      <alignment horizontal="center" vertical="center"/>
      <protection locked="0"/>
    </xf>
    <xf numFmtId="0" fontId="0" fillId="0" borderId="53" xfId="0" applyNumberFormat="1" applyFont="1" applyFill="1" applyBorder="1" applyAlignment="1" applyProtection="1">
      <alignment horizontal="center" vertical="center"/>
      <protection locked="0"/>
    </xf>
    <xf numFmtId="0" fontId="0" fillId="0" borderId="54" xfId="0" applyNumberFormat="1" applyFont="1" applyFill="1" applyBorder="1" applyAlignment="1" applyProtection="1">
      <alignment horizontal="center" vertical="center"/>
      <protection locked="0"/>
    </xf>
    <xf numFmtId="0" fontId="0" fillId="0" borderId="56" xfId="0" applyNumberFormat="1" applyFont="1" applyFill="1" applyBorder="1" applyAlignment="1" applyProtection="1">
      <alignment horizontal="center" vertical="center"/>
      <protection locked="0"/>
    </xf>
    <xf numFmtId="0" fontId="10" fillId="0" borderId="60" xfId="0" applyNumberFormat="1" applyFont="1" applyFill="1" applyBorder="1" applyAlignment="1" applyProtection="1">
      <alignment horizontal="center" vertical="center"/>
    </xf>
    <xf numFmtId="0" fontId="0" fillId="0" borderId="55" xfId="0" applyNumberFormat="1" applyFont="1" applyFill="1" applyBorder="1" applyAlignment="1" applyProtection="1">
      <alignment horizontal="center" vertical="center"/>
      <protection locked="0"/>
    </xf>
    <xf numFmtId="0" fontId="1" fillId="0" borderId="22" xfId="0" applyFont="1" applyBorder="1" applyAlignment="1">
      <alignment horizontal="center" vertical="center"/>
    </xf>
    <xf numFmtId="0" fontId="12" fillId="0" borderId="40" xfId="0" applyFont="1" applyFill="1" applyBorder="1" applyAlignment="1" applyProtection="1">
      <alignment horizontal="center" vertical="center"/>
      <protection locked="0"/>
    </xf>
    <xf numFmtId="0" fontId="10" fillId="0" borderId="20" xfId="0" applyFont="1" applyFill="1" applyBorder="1" applyAlignment="1" applyProtection="1">
      <alignment horizontal="center" vertical="center"/>
      <protection locked="0"/>
    </xf>
    <xf numFmtId="0" fontId="10" fillId="0" borderId="21" xfId="0" applyFont="1" applyFill="1" applyBorder="1" applyAlignment="1" applyProtection="1">
      <alignment horizontal="center" vertical="center"/>
      <protection locked="0"/>
    </xf>
    <xf numFmtId="0" fontId="10" fillId="0" borderId="22" xfId="0" applyFont="1" applyFill="1" applyBorder="1" applyAlignment="1" applyProtection="1">
      <alignment horizontal="center" vertical="center"/>
      <protection locked="0"/>
    </xf>
    <xf numFmtId="0" fontId="10" fillId="0" borderId="23" xfId="0" applyFont="1" applyFill="1" applyBorder="1" applyAlignment="1" applyProtection="1">
      <alignment horizontal="center" vertical="center"/>
      <protection locked="0"/>
    </xf>
    <xf numFmtId="0" fontId="10" fillId="0" borderId="24" xfId="0" applyFont="1" applyFill="1" applyBorder="1" applyAlignment="1" applyProtection="1">
      <alignment horizontal="center" vertical="center"/>
      <protection locked="0"/>
    </xf>
    <xf numFmtId="0" fontId="10" fillId="0" borderId="8" xfId="0" applyFont="1" applyFill="1" applyBorder="1" applyAlignment="1" applyProtection="1">
      <alignment horizontal="center" vertical="center"/>
      <protection locked="0"/>
    </xf>
    <xf numFmtId="0" fontId="12" fillId="0" borderId="32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/>
    <xf numFmtId="0" fontId="0" fillId="2" borderId="0" xfId="0" applyFont="1" applyFill="1"/>
    <xf numFmtId="0" fontId="4" fillId="0" borderId="37" xfId="0" applyFont="1" applyBorder="1"/>
    <xf numFmtId="0" fontId="4" fillId="0" borderId="0" xfId="0" applyFont="1" applyBorder="1"/>
    <xf numFmtId="0" fontId="4" fillId="0" borderId="38" xfId="0" applyFont="1" applyBorder="1"/>
    <xf numFmtId="0" fontId="4" fillId="0" borderId="61" xfId="0" applyFont="1" applyBorder="1"/>
    <xf numFmtId="0" fontId="4" fillId="0" borderId="63" xfId="0" applyFont="1" applyBorder="1"/>
    <xf numFmtId="0" fontId="19" fillId="2" borderId="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>
      <alignment horizontal="center" vertical="center"/>
    </xf>
    <xf numFmtId="1" fontId="1" fillId="2" borderId="0" xfId="0" applyNumberFormat="1" applyFont="1" applyFill="1" applyBorder="1" applyAlignment="1" applyProtection="1">
      <alignment horizontal="center"/>
    </xf>
    <xf numFmtId="0" fontId="1" fillId="2" borderId="0" xfId="0" applyFont="1" applyFill="1" applyBorder="1" applyProtection="1">
      <protection locked="0"/>
    </xf>
    <xf numFmtId="0" fontId="0" fillId="2" borderId="0" xfId="0" applyFill="1" applyBorder="1"/>
    <xf numFmtId="0" fontId="1" fillId="2" borderId="0" xfId="0" applyFont="1" applyFill="1" applyBorder="1"/>
    <xf numFmtId="0" fontId="0" fillId="0" borderId="0" xfId="0"/>
    <xf numFmtId="0" fontId="21" fillId="0" borderId="10" xfId="0" applyFont="1" applyBorder="1" applyAlignment="1">
      <alignment wrapText="1"/>
    </xf>
    <xf numFmtId="0" fontId="21" fillId="0" borderId="10" xfId="0" applyFont="1" applyFill="1" applyBorder="1" applyAlignment="1">
      <alignment wrapText="1"/>
    </xf>
    <xf numFmtId="0" fontId="1" fillId="0" borderId="0" xfId="0" applyFont="1" applyFill="1" applyBorder="1" applyProtection="1">
      <protection locked="0"/>
    </xf>
    <xf numFmtId="0" fontId="5" fillId="0" borderId="0" xfId="0" applyFont="1" applyFill="1" applyBorder="1" applyAlignment="1" applyProtection="1">
      <alignment vertical="center" textRotation="90" wrapText="1"/>
      <protection locked="0"/>
    </xf>
    <xf numFmtId="0" fontId="5" fillId="0" borderId="0" xfId="0" applyFont="1" applyFill="1" applyBorder="1" applyProtection="1">
      <protection locked="0"/>
    </xf>
    <xf numFmtId="0" fontId="5" fillId="0" borderId="0" xfId="0" applyFont="1" applyFill="1" applyBorder="1"/>
    <xf numFmtId="0" fontId="1" fillId="0" borderId="0" xfId="0" applyFont="1" applyFill="1" applyBorder="1" applyAlignment="1" applyProtection="1">
      <alignment vertical="center" textRotation="90" wrapText="1"/>
      <protection locked="0"/>
    </xf>
    <xf numFmtId="0" fontId="1" fillId="0" borderId="0" xfId="0" applyFont="1" applyFill="1" applyBorder="1"/>
    <xf numFmtId="1" fontId="1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 applyProtection="1">
      <alignment vertical="center" wrapText="1"/>
      <protection locked="0"/>
    </xf>
    <xf numFmtId="0" fontId="0" fillId="0" borderId="64" xfId="0" applyBorder="1" applyAlignment="1" applyProtection="1">
      <alignment horizontal="center" vertical="center"/>
      <protection locked="0"/>
    </xf>
    <xf numFmtId="0" fontId="0" fillId="0" borderId="65" xfId="0" applyBorder="1" applyAlignment="1" applyProtection="1">
      <alignment horizontal="center" vertical="center"/>
      <protection locked="0"/>
    </xf>
    <xf numFmtId="0" fontId="0" fillId="0" borderId="66" xfId="0" applyBorder="1" applyAlignment="1" applyProtection="1">
      <alignment horizontal="center" vertical="center"/>
      <protection locked="0"/>
    </xf>
    <xf numFmtId="0" fontId="0" fillId="0" borderId="67" xfId="0" applyBorder="1" applyAlignment="1" applyProtection="1">
      <alignment horizontal="center" vertical="center"/>
      <protection locked="0"/>
    </xf>
    <xf numFmtId="0" fontId="0" fillId="6" borderId="64" xfId="0" applyFill="1" applyBorder="1" applyAlignment="1" applyProtection="1">
      <alignment horizontal="center" vertical="center"/>
      <protection locked="0"/>
    </xf>
    <xf numFmtId="0" fontId="0" fillId="6" borderId="65" xfId="0" applyFill="1" applyBorder="1" applyAlignment="1" applyProtection="1">
      <alignment horizontal="center" vertical="center"/>
      <protection locked="0"/>
    </xf>
    <xf numFmtId="0" fontId="0" fillId="6" borderId="67" xfId="0" applyFill="1" applyBorder="1" applyAlignment="1" applyProtection="1">
      <alignment horizontal="center" vertical="center"/>
      <protection locked="0"/>
    </xf>
    <xf numFmtId="0" fontId="0" fillId="6" borderId="68" xfId="0" applyFill="1" applyBorder="1" applyAlignment="1" applyProtection="1">
      <alignment horizontal="center" vertical="center"/>
      <protection locked="0"/>
    </xf>
    <xf numFmtId="0" fontId="0" fillId="6" borderId="66" xfId="0" applyFill="1" applyBorder="1" applyAlignment="1" applyProtection="1">
      <alignment horizontal="center" vertical="center"/>
      <protection locked="0"/>
    </xf>
    <xf numFmtId="0" fontId="0" fillId="5" borderId="68" xfId="0" applyFill="1" applyBorder="1" applyAlignment="1" applyProtection="1">
      <alignment horizontal="center" vertical="center"/>
      <protection locked="0"/>
    </xf>
    <xf numFmtId="0" fontId="0" fillId="5" borderId="65" xfId="0" applyFill="1" applyBorder="1" applyAlignment="1" applyProtection="1">
      <alignment horizontal="center" vertical="center"/>
      <protection locked="0"/>
    </xf>
    <xf numFmtId="0" fontId="0" fillId="5" borderId="66" xfId="0" applyFill="1" applyBorder="1" applyAlignment="1" applyProtection="1">
      <alignment horizontal="center" vertical="center"/>
      <protection locked="0"/>
    </xf>
    <xf numFmtId="0" fontId="0" fillId="5" borderId="64" xfId="0" applyFill="1" applyBorder="1" applyAlignment="1" applyProtection="1">
      <alignment horizontal="center" vertical="center"/>
      <protection locked="0"/>
    </xf>
    <xf numFmtId="0" fontId="0" fillId="5" borderId="67" xfId="0" applyFill="1" applyBorder="1" applyAlignment="1" applyProtection="1">
      <alignment horizontal="center" vertical="center"/>
      <protection locked="0"/>
    </xf>
    <xf numFmtId="0" fontId="22" fillId="2" borderId="0" xfId="0" applyFont="1" applyFill="1"/>
    <xf numFmtId="0" fontId="22" fillId="0" borderId="0" xfId="0" applyFont="1"/>
    <xf numFmtId="0" fontId="5" fillId="0" borderId="0" xfId="0" applyFont="1" applyBorder="1" applyProtection="1">
      <protection locked="0"/>
    </xf>
    <xf numFmtId="0" fontId="1" fillId="0" borderId="0" xfId="0" applyFont="1" applyBorder="1"/>
    <xf numFmtId="0" fontId="1" fillId="0" borderId="0" xfId="0" applyFont="1"/>
    <xf numFmtId="0" fontId="4" fillId="0" borderId="0" xfId="0" applyFont="1" applyFill="1" applyBorder="1"/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" fillId="0" borderId="37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32" xfId="0" applyFont="1" applyBorder="1" applyAlignment="1" applyProtection="1">
      <alignment horizontal="center" vertical="center" textRotation="90"/>
      <protection locked="0"/>
    </xf>
    <xf numFmtId="0" fontId="1" fillId="0" borderId="33" xfId="0" applyFont="1" applyBorder="1" applyAlignment="1" applyProtection="1">
      <alignment horizontal="center" vertical="center" textRotation="90"/>
      <protection locked="0"/>
    </xf>
    <xf numFmtId="0" fontId="1" fillId="0" borderId="43" xfId="0" applyFont="1" applyBorder="1" applyAlignment="1" applyProtection="1">
      <alignment horizontal="center" vertical="center" textRotation="90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34" xfId="0" applyFont="1" applyBorder="1" applyAlignment="1" applyProtection="1">
      <alignment horizontal="center" vertical="center"/>
      <protection locked="0"/>
    </xf>
    <xf numFmtId="0" fontId="1" fillId="0" borderId="35" xfId="0" applyFont="1" applyBorder="1"/>
    <xf numFmtId="0" fontId="1" fillId="0" borderId="36" xfId="0" applyFont="1" applyBorder="1"/>
    <xf numFmtId="0" fontId="1" fillId="0" borderId="37" xfId="0" applyFont="1" applyBorder="1"/>
    <xf numFmtId="0" fontId="1" fillId="0" borderId="0" xfId="0" applyFont="1"/>
    <xf numFmtId="0" fontId="1" fillId="0" borderId="38" xfId="0" applyFont="1" applyBorder="1"/>
    <xf numFmtId="0" fontId="1" fillId="0" borderId="40" xfId="0" applyFont="1" applyBorder="1"/>
    <xf numFmtId="0" fontId="1" fillId="0" borderId="41" xfId="0" applyFont="1" applyBorder="1"/>
    <xf numFmtId="0" fontId="1" fillId="0" borderId="42" xfId="0" applyFont="1" applyBorder="1"/>
    <xf numFmtId="0" fontId="1" fillId="0" borderId="35" xfId="0" applyFont="1" applyBorder="1" applyAlignment="1" applyProtection="1">
      <alignment horizontal="center" vertical="center"/>
      <protection locked="0"/>
    </xf>
    <xf numFmtId="0" fontId="1" fillId="0" borderId="36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  <xf numFmtId="0" fontId="1" fillId="0" borderId="41" xfId="0" applyFont="1" applyBorder="1" applyAlignment="1" applyProtection="1">
      <alignment horizontal="center" vertical="center"/>
      <protection locked="0"/>
    </xf>
    <xf numFmtId="0" fontId="1" fillId="0" borderId="42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3" fillId="0" borderId="46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 vertical="center" textRotation="90"/>
      <protection locked="0"/>
    </xf>
    <xf numFmtId="0" fontId="1" fillId="0" borderId="5" xfId="0" applyFont="1" applyBorder="1" applyAlignment="1" applyProtection="1">
      <alignment horizontal="center" vertical="center" textRotation="90"/>
      <protection locked="0"/>
    </xf>
    <xf numFmtId="0" fontId="1" fillId="0" borderId="14" xfId="0" applyFont="1" applyBorder="1" applyAlignment="1" applyProtection="1">
      <alignment horizontal="center" vertical="center" textRotation="90"/>
      <protection locked="0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 textRotation="90"/>
      <protection locked="0"/>
    </xf>
    <xf numFmtId="0" fontId="11" fillId="0" borderId="5" xfId="0" applyFont="1" applyBorder="1" applyAlignment="1" applyProtection="1">
      <alignment horizontal="center" vertical="center" textRotation="90"/>
      <protection locked="0"/>
    </xf>
    <xf numFmtId="0" fontId="11" fillId="0" borderId="14" xfId="0" applyFont="1" applyBorder="1" applyAlignment="1" applyProtection="1">
      <alignment horizontal="center" vertical="center" textRotation="90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32" xfId="0" applyFont="1" applyBorder="1" applyAlignment="1" applyProtection="1">
      <alignment horizontal="center" vertical="center" textRotation="90"/>
      <protection locked="0"/>
    </xf>
    <xf numFmtId="0" fontId="11" fillId="0" borderId="33" xfId="0" applyFont="1" applyBorder="1" applyAlignment="1" applyProtection="1">
      <alignment horizontal="center" vertical="center" textRotation="90"/>
      <protection locked="0"/>
    </xf>
    <xf numFmtId="0" fontId="11" fillId="0" borderId="43" xfId="0" applyFont="1" applyBorder="1" applyAlignment="1" applyProtection="1">
      <alignment horizontal="center" vertical="center" textRotation="90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0" fontId="11" fillId="0" borderId="23" xfId="0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0" borderId="34" xfId="0" applyFont="1" applyBorder="1" applyAlignment="1" applyProtection="1">
      <alignment horizontal="center" vertical="center"/>
      <protection locked="0"/>
    </xf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0" xfId="0"/>
    <xf numFmtId="0" fontId="0" fillId="0" borderId="38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11" fillId="0" borderId="35" xfId="0" applyFont="1" applyBorder="1" applyAlignment="1" applyProtection="1">
      <alignment horizontal="center" vertical="center"/>
      <protection locked="0"/>
    </xf>
    <xf numFmtId="0" fontId="11" fillId="0" borderId="36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38" xfId="0" applyFont="1" applyBorder="1" applyAlignment="1" applyProtection="1">
      <alignment horizontal="center" vertical="center"/>
      <protection locked="0"/>
    </xf>
    <xf numFmtId="0" fontId="11" fillId="0" borderId="41" xfId="0" applyFont="1" applyBorder="1" applyAlignment="1" applyProtection="1">
      <alignment horizontal="center" vertical="center"/>
      <protection locked="0"/>
    </xf>
    <xf numFmtId="0" fontId="11" fillId="0" borderId="42" xfId="0" applyFont="1" applyBorder="1" applyAlignment="1" applyProtection="1">
      <alignment horizontal="center" vertical="center"/>
      <protection locked="0"/>
    </xf>
    <xf numFmtId="0" fontId="15" fillId="0" borderId="46" xfId="0" applyFont="1" applyBorder="1" applyAlignment="1">
      <alignment horizontal="center"/>
    </xf>
    <xf numFmtId="0" fontId="11" fillId="0" borderId="49" xfId="0" applyFont="1" applyBorder="1" applyAlignment="1" applyProtection="1">
      <alignment horizontal="center" vertical="center"/>
      <protection locked="0"/>
    </xf>
    <xf numFmtId="0" fontId="11" fillId="0" borderId="50" xfId="0" applyFont="1" applyBorder="1" applyAlignment="1" applyProtection="1">
      <alignment horizontal="center" vertical="center"/>
      <protection locked="0"/>
    </xf>
    <xf numFmtId="0" fontId="11" fillId="0" borderId="51" xfId="0" applyFont="1" applyBorder="1" applyAlignment="1" applyProtection="1">
      <alignment horizontal="center" vertical="center"/>
      <protection locked="0"/>
    </xf>
    <xf numFmtId="0" fontId="11" fillId="2" borderId="0" xfId="0" applyFont="1" applyFill="1" applyAlignment="1">
      <alignment horizontal="center" vertical="center" textRotation="90" wrapText="1"/>
    </xf>
    <xf numFmtId="0" fontId="11" fillId="0" borderId="22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24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/>
    </xf>
    <xf numFmtId="0" fontId="22" fillId="0" borderId="34" xfId="0" applyFont="1" applyBorder="1" applyAlignment="1">
      <alignment horizontal="center" wrapText="1"/>
    </xf>
    <xf numFmtId="0" fontId="22" fillId="0" borderId="35" xfId="0" applyFont="1" applyBorder="1" applyAlignment="1">
      <alignment horizontal="center" wrapText="1"/>
    </xf>
    <xf numFmtId="0" fontId="22" fillId="0" borderId="36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textRotation="90"/>
    </xf>
    <xf numFmtId="0" fontId="4" fillId="0" borderId="33" xfId="0" applyFont="1" applyBorder="1" applyAlignment="1">
      <alignment horizontal="center" vertical="center" textRotation="90"/>
    </xf>
    <xf numFmtId="0" fontId="4" fillId="0" borderId="43" xfId="0" applyFont="1" applyBorder="1" applyAlignment="1">
      <alignment horizontal="center" vertical="center" textRotation="90"/>
    </xf>
    <xf numFmtId="0" fontId="15" fillId="0" borderId="37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38" xfId="0" applyFont="1" applyBorder="1" applyAlignment="1">
      <alignment horizontal="center"/>
    </xf>
    <xf numFmtId="0" fontId="18" fillId="0" borderId="46" xfId="0" applyFont="1" applyBorder="1" applyAlignment="1">
      <alignment horizontal="center"/>
    </xf>
    <xf numFmtId="0" fontId="0" fillId="0" borderId="32" xfId="0" applyBorder="1" applyAlignment="1">
      <alignment horizontal="center" vertical="center" textRotation="90"/>
    </xf>
    <xf numFmtId="0" fontId="0" fillId="0" borderId="33" xfId="0" applyBorder="1" applyAlignment="1">
      <alignment horizontal="center" vertical="center" textRotation="90"/>
    </xf>
    <xf numFmtId="0" fontId="0" fillId="0" borderId="43" xfId="0" applyBorder="1" applyAlignment="1">
      <alignment horizontal="center" vertical="center" textRotation="90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2" fillId="0" borderId="0" xfId="0" applyFont="1" applyAlignment="1">
      <alignment horizontal="center" wrapText="1"/>
    </xf>
    <xf numFmtId="0" fontId="0" fillId="0" borderId="26" xfId="0" applyBorder="1" applyAlignment="1">
      <alignment horizontal="center" vertical="center" textRotation="90"/>
    </xf>
    <xf numFmtId="0" fontId="1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266701</xdr:colOff>
      <xdr:row>89</xdr:row>
      <xdr:rowOff>19051</xdr:rowOff>
    </xdr:from>
    <xdr:to>
      <xdr:col>14</xdr:col>
      <xdr:colOff>390526</xdr:colOff>
      <xdr:row>91</xdr:row>
      <xdr:rowOff>133351</xdr:rowOff>
    </xdr:to>
    <xdr:pic>
      <xdr:nvPicPr>
        <xdr:cNvPr id="1025" name="Picture 1" descr="C:\Users\Oksana\Desktop\IMG_20220506_112237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80000"/>
        </a:blip>
        <a:srcRect/>
        <a:stretch>
          <a:fillRect/>
        </a:stretch>
      </xdr:blipFill>
      <xdr:spPr bwMode="auto">
        <a:xfrm>
          <a:off x="9039226" y="20364451"/>
          <a:ext cx="8001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L95"/>
  <sheetViews>
    <sheetView topLeftCell="A25" workbookViewId="0">
      <selection activeCell="T21" sqref="T21"/>
    </sheetView>
  </sheetViews>
  <sheetFormatPr defaultRowHeight="15"/>
  <cols>
    <col min="2" max="2" width="10.85546875" customWidth="1"/>
    <col min="3" max="3" width="11.140625" customWidth="1"/>
    <col min="4" max="4" width="10.42578125" customWidth="1"/>
    <col min="5" max="5" width="9.140625" customWidth="1"/>
    <col min="6" max="6" width="10.28515625" customWidth="1"/>
    <col min="7" max="7" width="10.140625" customWidth="1"/>
    <col min="8" max="8" width="9.85546875" customWidth="1"/>
    <col min="9" max="12" width="10.140625" customWidth="1"/>
    <col min="13" max="13" width="10" customWidth="1"/>
    <col min="14" max="14" width="10.140625" customWidth="1"/>
    <col min="15" max="15" width="9.7109375" customWidth="1"/>
    <col min="16" max="17" width="9.85546875" customWidth="1"/>
    <col min="18" max="18" width="10.28515625" customWidth="1"/>
    <col min="19" max="19" width="10.85546875" customWidth="1"/>
    <col min="20" max="22" width="9.85546875" customWidth="1"/>
    <col min="23" max="23" width="11.42578125" customWidth="1"/>
    <col min="24" max="24" width="10.28515625" customWidth="1"/>
    <col min="25" max="25" width="10.85546875" customWidth="1"/>
    <col min="26" max="26" width="10.42578125" customWidth="1"/>
    <col min="27" max="27" width="10.7109375" customWidth="1"/>
    <col min="28" max="28" width="10.85546875" customWidth="1"/>
    <col min="29" max="29" width="9.140625" customWidth="1"/>
    <col min="30" max="30" width="10.140625" customWidth="1"/>
    <col min="31" max="32" width="11.140625" customWidth="1"/>
    <col min="33" max="33" width="10.42578125" customWidth="1"/>
    <col min="34" max="34" width="9.5703125" customWidth="1"/>
    <col min="35" max="35" width="10.140625" customWidth="1"/>
    <col min="36" max="36" width="11.7109375" customWidth="1"/>
    <col min="37" max="37" width="11" customWidth="1"/>
    <col min="38" max="38" width="11.42578125" customWidth="1"/>
    <col min="39" max="39" width="10.85546875" customWidth="1"/>
    <col min="40" max="40" width="10.5703125" customWidth="1"/>
    <col min="41" max="41" width="9.85546875" customWidth="1"/>
    <col min="42" max="42" width="10.28515625" customWidth="1"/>
    <col min="43" max="45" width="10.42578125" customWidth="1"/>
    <col min="46" max="48" width="11.42578125" customWidth="1"/>
    <col min="49" max="49" width="10.5703125" customWidth="1"/>
    <col min="50" max="50" width="11.140625" customWidth="1"/>
    <col min="51" max="51" width="10.7109375" customWidth="1"/>
    <col min="52" max="52" width="10.5703125" customWidth="1"/>
    <col min="53" max="53" width="11.7109375" customWidth="1"/>
  </cols>
  <sheetData>
    <row r="1" spans="1:90" ht="57" customHeight="1">
      <c r="A1" s="445" t="s">
        <v>60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  <c r="Z1" s="445"/>
      <c r="AA1" s="445"/>
      <c r="AB1" s="445"/>
      <c r="AC1" s="445"/>
      <c r="AD1" s="445"/>
      <c r="AE1" s="445"/>
      <c r="AF1" s="445"/>
      <c r="AG1" s="445"/>
      <c r="AH1" s="445"/>
      <c r="AI1" s="445"/>
      <c r="AJ1" s="445"/>
      <c r="AK1" s="445"/>
      <c r="AL1" s="445"/>
      <c r="AM1" s="445"/>
      <c r="AN1" s="445"/>
      <c r="AO1" s="445"/>
      <c r="AP1" s="445"/>
      <c r="AQ1" s="445"/>
      <c r="AR1" s="445"/>
      <c r="AS1" s="445"/>
      <c r="AT1" s="445"/>
      <c r="AU1" s="445"/>
      <c r="AV1" s="445"/>
      <c r="AW1" s="445"/>
      <c r="AX1" s="445"/>
      <c r="AY1" s="445"/>
      <c r="AZ1" s="445"/>
      <c r="BA1" s="445"/>
    </row>
    <row r="2" spans="1:90" ht="15.75">
      <c r="A2" s="487" t="s">
        <v>121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  <c r="T2" s="487"/>
      <c r="U2" s="487"/>
      <c r="V2" s="487"/>
      <c r="W2" s="487"/>
      <c r="X2" s="487"/>
      <c r="Y2" s="487"/>
      <c r="Z2" s="487"/>
      <c r="AA2" s="487"/>
      <c r="AB2" s="487"/>
      <c r="AC2" s="487"/>
      <c r="AD2" s="487"/>
      <c r="AE2" s="487"/>
      <c r="AF2" s="487"/>
      <c r="AG2" s="487"/>
      <c r="AH2" s="487"/>
      <c r="AI2" s="487"/>
      <c r="AJ2" s="487"/>
      <c r="AK2" s="487"/>
      <c r="AL2" s="487"/>
      <c r="AM2" s="487"/>
      <c r="AN2" s="487"/>
      <c r="AO2" s="487"/>
      <c r="AP2" s="487"/>
      <c r="AQ2" s="487"/>
      <c r="AR2" s="487"/>
      <c r="AS2" s="487"/>
      <c r="AT2" s="487"/>
      <c r="AU2" s="487"/>
      <c r="AV2" s="487"/>
      <c r="AW2" s="487"/>
      <c r="AX2" s="487"/>
      <c r="AY2" s="487"/>
      <c r="AZ2" s="487"/>
      <c r="BA2" s="487"/>
    </row>
    <row r="3" spans="1:90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4" spans="1:90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</row>
    <row r="5" spans="1:90" ht="16.5" customHeight="1" thickBot="1">
      <c r="A5" s="41"/>
      <c r="B5" s="41"/>
      <c r="C5" s="41"/>
      <c r="D5" s="41"/>
      <c r="E5" s="41"/>
      <c r="F5" s="41"/>
      <c r="G5" s="483" t="s">
        <v>41</v>
      </c>
      <c r="H5" s="483"/>
      <c r="I5" s="483"/>
      <c r="J5" s="483"/>
      <c r="K5" s="483"/>
      <c r="L5" s="483"/>
      <c r="M5" s="483"/>
      <c r="N5" s="483"/>
      <c r="O5" s="483"/>
      <c r="P5" s="483"/>
      <c r="Q5" s="483"/>
      <c r="R5" s="41"/>
      <c r="S5" s="41"/>
      <c r="T5" s="41"/>
      <c r="U5" s="41"/>
      <c r="V5" s="41"/>
      <c r="W5" s="41"/>
      <c r="X5" s="41"/>
      <c r="Y5" s="41"/>
      <c r="Z5" s="41"/>
      <c r="AA5" s="41"/>
    </row>
    <row r="6" spans="1:90" s="4" customFormat="1" ht="12.75" customHeight="1" thickBot="1">
      <c r="A6" s="484" t="s">
        <v>0</v>
      </c>
      <c r="B6" s="451" t="s">
        <v>1</v>
      </c>
      <c r="C6" s="452"/>
      <c r="D6" s="452"/>
      <c r="E6" s="452"/>
      <c r="F6" s="452"/>
      <c r="G6" s="452"/>
      <c r="H6" s="452"/>
      <c r="I6" s="452"/>
      <c r="J6" s="452"/>
      <c r="K6" s="452"/>
      <c r="L6" s="452"/>
      <c r="M6" s="452"/>
      <c r="N6" s="452"/>
      <c r="O6" s="452"/>
      <c r="P6" s="452"/>
      <c r="Q6" s="452"/>
      <c r="R6" s="452"/>
      <c r="S6" s="452"/>
      <c r="T6" s="452"/>
      <c r="U6" s="452"/>
      <c r="V6" s="452"/>
      <c r="W6" s="452"/>
      <c r="X6" s="452"/>
      <c r="Y6" s="452"/>
      <c r="Z6" s="452"/>
      <c r="AA6" s="452"/>
      <c r="AB6" s="452"/>
      <c r="AC6" s="452"/>
      <c r="AD6" s="452"/>
      <c r="AE6" s="452"/>
      <c r="AF6" s="452"/>
      <c r="AG6" s="452"/>
      <c r="AH6" s="452"/>
      <c r="AI6" s="452"/>
      <c r="AJ6" s="452"/>
      <c r="AK6" s="452"/>
      <c r="AL6" s="452"/>
      <c r="AM6" s="452"/>
      <c r="AN6" s="452"/>
      <c r="AO6" s="452"/>
      <c r="AP6" s="452"/>
      <c r="AQ6" s="452"/>
      <c r="AR6" s="452"/>
      <c r="AS6" s="452"/>
      <c r="AT6" s="452"/>
      <c r="AU6" s="452"/>
      <c r="AV6" s="452"/>
      <c r="AW6" s="452"/>
      <c r="AX6" s="452"/>
      <c r="AY6" s="452"/>
      <c r="AZ6" s="452"/>
      <c r="BA6" s="453"/>
      <c r="BB6" s="2"/>
      <c r="BC6" s="2"/>
      <c r="BD6" s="2"/>
      <c r="BE6" s="2"/>
      <c r="BF6" s="2"/>
      <c r="BG6" s="2"/>
      <c r="BH6" s="2"/>
      <c r="BI6" s="2"/>
      <c r="BJ6" s="2"/>
      <c r="BK6" s="2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</row>
    <row r="7" spans="1:90" s="4" customFormat="1" ht="28.5" customHeight="1">
      <c r="A7" s="485"/>
      <c r="B7" s="479" t="s">
        <v>2</v>
      </c>
      <c r="C7" s="480"/>
      <c r="D7" s="480"/>
      <c r="E7" s="481"/>
      <c r="F7" s="479" t="s">
        <v>3</v>
      </c>
      <c r="G7" s="480"/>
      <c r="H7" s="480"/>
      <c r="I7" s="480"/>
      <c r="J7" s="481"/>
      <c r="K7" s="479" t="s">
        <v>4</v>
      </c>
      <c r="L7" s="480"/>
      <c r="M7" s="480"/>
      <c r="N7" s="481"/>
      <c r="O7" s="479" t="s">
        <v>5</v>
      </c>
      <c r="P7" s="480"/>
      <c r="Q7" s="480"/>
      <c r="R7" s="481"/>
      <c r="S7" s="479" t="s">
        <v>6</v>
      </c>
      <c r="T7" s="480"/>
      <c r="U7" s="480"/>
      <c r="V7" s="480"/>
      <c r="W7" s="481"/>
      <c r="X7" s="479" t="s">
        <v>7</v>
      </c>
      <c r="Y7" s="480"/>
      <c r="Z7" s="480"/>
      <c r="AA7" s="480"/>
      <c r="AB7" s="479" t="s">
        <v>8</v>
      </c>
      <c r="AC7" s="480"/>
      <c r="AD7" s="480"/>
      <c r="AE7" s="481"/>
      <c r="AF7" s="480" t="s">
        <v>9</v>
      </c>
      <c r="AG7" s="480"/>
      <c r="AH7" s="480"/>
      <c r="AI7" s="481"/>
      <c r="AJ7" s="479" t="s">
        <v>10</v>
      </c>
      <c r="AK7" s="480"/>
      <c r="AL7" s="480"/>
      <c r="AM7" s="480"/>
      <c r="AN7" s="481"/>
      <c r="AO7" s="479" t="s">
        <v>11</v>
      </c>
      <c r="AP7" s="480"/>
      <c r="AQ7" s="480"/>
      <c r="AR7" s="481"/>
      <c r="AS7" s="479" t="s">
        <v>12</v>
      </c>
      <c r="AT7" s="480"/>
      <c r="AU7" s="480"/>
      <c r="AV7" s="480"/>
      <c r="AW7" s="481"/>
      <c r="AX7" s="479" t="s">
        <v>13</v>
      </c>
      <c r="AY7" s="480"/>
      <c r="AZ7" s="480"/>
      <c r="BA7" s="481"/>
      <c r="BB7" s="5"/>
      <c r="BC7" s="5"/>
      <c r="BD7" s="5"/>
      <c r="BE7" s="5"/>
      <c r="BF7" s="5"/>
      <c r="BG7" s="5"/>
      <c r="BH7" s="5"/>
      <c r="BI7" s="5"/>
      <c r="BJ7" s="5"/>
      <c r="BK7" s="5"/>
      <c r="BL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</row>
    <row r="8" spans="1:90" s="39" customFormat="1" ht="28.5" customHeight="1">
      <c r="A8" s="485"/>
      <c r="B8" s="413" t="s">
        <v>112</v>
      </c>
      <c r="C8" s="413" t="s">
        <v>61</v>
      </c>
      <c r="D8" s="414" t="s">
        <v>62</v>
      </c>
      <c r="E8" s="413" t="s">
        <v>63</v>
      </c>
      <c r="F8" s="413" t="s">
        <v>64</v>
      </c>
      <c r="G8" s="413" t="s">
        <v>65</v>
      </c>
      <c r="H8" s="413" t="s">
        <v>66</v>
      </c>
      <c r="I8" s="413" t="s">
        <v>67</v>
      </c>
      <c r="J8" s="413" t="s">
        <v>68</v>
      </c>
      <c r="K8" s="413" t="s">
        <v>69</v>
      </c>
      <c r="L8" s="413" t="s">
        <v>70</v>
      </c>
      <c r="M8" s="413" t="s">
        <v>71</v>
      </c>
      <c r="N8" s="413" t="s">
        <v>72</v>
      </c>
      <c r="O8" s="413" t="s">
        <v>73</v>
      </c>
      <c r="P8" s="413" t="s">
        <v>74</v>
      </c>
      <c r="Q8" s="413" t="s">
        <v>75</v>
      </c>
      <c r="R8" s="413" t="s">
        <v>76</v>
      </c>
      <c r="S8" s="413" t="s">
        <v>77</v>
      </c>
      <c r="T8" s="413" t="s">
        <v>78</v>
      </c>
      <c r="U8" s="413" t="s">
        <v>79</v>
      </c>
      <c r="V8" s="35" t="s">
        <v>80</v>
      </c>
      <c r="W8" s="36" t="s">
        <v>81</v>
      </c>
      <c r="X8" s="413" t="s">
        <v>82</v>
      </c>
      <c r="Y8" s="413" t="s">
        <v>83</v>
      </c>
      <c r="Z8" s="414" t="s">
        <v>84</v>
      </c>
      <c r="AA8" s="413" t="s">
        <v>85</v>
      </c>
      <c r="AB8" s="413" t="s">
        <v>86</v>
      </c>
      <c r="AC8" s="413" t="s">
        <v>87</v>
      </c>
      <c r="AD8" s="413" t="s">
        <v>88</v>
      </c>
      <c r="AE8" s="413" t="s">
        <v>89</v>
      </c>
      <c r="AF8" s="413" t="s">
        <v>90</v>
      </c>
      <c r="AG8" s="413" t="s">
        <v>91</v>
      </c>
      <c r="AH8" s="413" t="s">
        <v>92</v>
      </c>
      <c r="AI8" s="413" t="s">
        <v>93</v>
      </c>
      <c r="AJ8" s="413" t="s">
        <v>94</v>
      </c>
      <c r="AK8" s="413" t="s">
        <v>95</v>
      </c>
      <c r="AL8" s="413" t="s">
        <v>96</v>
      </c>
      <c r="AM8" s="413" t="s">
        <v>97</v>
      </c>
      <c r="AN8" s="413" t="s">
        <v>98</v>
      </c>
      <c r="AO8" s="413" t="s">
        <v>99</v>
      </c>
      <c r="AP8" s="413" t="s">
        <v>100</v>
      </c>
      <c r="AQ8" s="413" t="s">
        <v>101</v>
      </c>
      <c r="AR8" s="414" t="s">
        <v>102</v>
      </c>
      <c r="AS8" s="36" t="s">
        <v>103</v>
      </c>
      <c r="AT8" s="413" t="s">
        <v>104</v>
      </c>
      <c r="AU8" s="413" t="s">
        <v>105</v>
      </c>
      <c r="AV8" s="414" t="s">
        <v>106</v>
      </c>
      <c r="AW8" s="36" t="s">
        <v>107</v>
      </c>
      <c r="AX8" s="40" t="s">
        <v>108</v>
      </c>
      <c r="AY8" s="35" t="s">
        <v>109</v>
      </c>
      <c r="AZ8" s="35" t="s">
        <v>110</v>
      </c>
      <c r="BA8" s="36" t="s">
        <v>111</v>
      </c>
      <c r="BB8" s="37"/>
      <c r="BC8" s="37"/>
      <c r="BD8" s="37"/>
      <c r="BE8" s="37"/>
      <c r="BF8" s="37"/>
      <c r="BG8" s="37"/>
      <c r="BH8" s="37"/>
      <c r="BI8" s="37"/>
      <c r="BJ8" s="37"/>
      <c r="BK8" s="416"/>
      <c r="BL8" s="417"/>
      <c r="BM8" s="418"/>
      <c r="BN8" s="417"/>
      <c r="BO8" s="417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</row>
    <row r="9" spans="1:90" s="4" customFormat="1" ht="14.25" customHeight="1" thickBot="1">
      <c r="A9" s="486"/>
      <c r="B9" s="11">
        <v>1</v>
      </c>
      <c r="C9" s="12">
        <v>2</v>
      </c>
      <c r="D9" s="12">
        <v>3</v>
      </c>
      <c r="E9" s="13">
        <v>4</v>
      </c>
      <c r="F9" s="11">
        <v>5</v>
      </c>
      <c r="G9" s="12">
        <v>6</v>
      </c>
      <c r="H9" s="12">
        <v>7</v>
      </c>
      <c r="I9" s="14">
        <v>8</v>
      </c>
      <c r="J9" s="15">
        <v>9</v>
      </c>
      <c r="K9" s="12">
        <v>10</v>
      </c>
      <c r="L9" s="12">
        <v>11</v>
      </c>
      <c r="M9" s="12">
        <v>12</v>
      </c>
      <c r="N9" s="13">
        <v>13</v>
      </c>
      <c r="O9" s="11">
        <v>14</v>
      </c>
      <c r="P9" s="12">
        <v>15</v>
      </c>
      <c r="Q9" s="12">
        <v>16</v>
      </c>
      <c r="R9" s="14">
        <v>17</v>
      </c>
      <c r="S9" s="15">
        <v>18</v>
      </c>
      <c r="T9" s="12">
        <v>19</v>
      </c>
      <c r="U9" s="12">
        <v>20</v>
      </c>
      <c r="V9" s="12">
        <v>21</v>
      </c>
      <c r="W9" s="14">
        <v>22</v>
      </c>
      <c r="X9" s="11">
        <v>1</v>
      </c>
      <c r="Y9" s="12">
        <v>2</v>
      </c>
      <c r="Z9" s="12">
        <v>3</v>
      </c>
      <c r="AA9" s="13">
        <v>4</v>
      </c>
      <c r="AB9" s="11">
        <v>5</v>
      </c>
      <c r="AC9" s="12">
        <v>6</v>
      </c>
      <c r="AD9" s="12">
        <v>7</v>
      </c>
      <c r="AE9" s="14">
        <v>8</v>
      </c>
      <c r="AF9" s="15">
        <v>9</v>
      </c>
      <c r="AG9" s="12">
        <v>10</v>
      </c>
      <c r="AH9" s="12">
        <v>11</v>
      </c>
      <c r="AI9" s="14">
        <v>12</v>
      </c>
      <c r="AJ9" s="15">
        <v>13</v>
      </c>
      <c r="AK9" s="12">
        <v>14</v>
      </c>
      <c r="AL9" s="12">
        <v>15</v>
      </c>
      <c r="AM9" s="12">
        <v>16</v>
      </c>
      <c r="AN9" s="13">
        <v>17</v>
      </c>
      <c r="AO9" s="11">
        <v>18</v>
      </c>
      <c r="AP9" s="12">
        <v>19</v>
      </c>
      <c r="AQ9" s="12">
        <v>20</v>
      </c>
      <c r="AR9" s="14">
        <v>21</v>
      </c>
      <c r="AS9" s="11">
        <v>22</v>
      </c>
      <c r="AT9" s="12">
        <v>23</v>
      </c>
      <c r="AU9" s="12">
        <v>24</v>
      </c>
      <c r="AV9" s="12">
        <v>25</v>
      </c>
      <c r="AW9" s="14">
        <v>26</v>
      </c>
      <c r="AX9" s="15">
        <v>27</v>
      </c>
      <c r="AY9" s="12">
        <v>28</v>
      </c>
      <c r="AZ9" s="12">
        <v>29</v>
      </c>
      <c r="BA9" s="14">
        <v>30</v>
      </c>
      <c r="BB9" s="5"/>
      <c r="BC9" s="5"/>
      <c r="BD9" s="5"/>
      <c r="BE9" s="5"/>
      <c r="BF9" s="5"/>
      <c r="BG9" s="5"/>
      <c r="BH9" s="5"/>
      <c r="BI9" s="5"/>
      <c r="BJ9" s="5"/>
      <c r="BK9" s="419"/>
      <c r="BL9" s="415"/>
      <c r="BM9" s="420"/>
      <c r="BN9" s="415"/>
      <c r="BO9" s="415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</row>
    <row r="10" spans="1:90" s="165" customFormat="1" ht="12.75" customHeight="1">
      <c r="A10" s="16">
        <v>1</v>
      </c>
      <c r="B10" s="169" t="s">
        <v>14</v>
      </c>
      <c r="C10" s="170" t="s">
        <v>14</v>
      </c>
      <c r="D10" s="170" t="s">
        <v>14</v>
      </c>
      <c r="E10" s="171" t="s">
        <v>14</v>
      </c>
      <c r="F10" s="169" t="s">
        <v>14</v>
      </c>
      <c r="G10" s="170" t="s">
        <v>14</v>
      </c>
      <c r="H10" s="170" t="s">
        <v>14</v>
      </c>
      <c r="I10" s="172" t="s">
        <v>14</v>
      </c>
      <c r="J10" s="173" t="s">
        <v>14</v>
      </c>
      <c r="K10" s="170" t="s">
        <v>14</v>
      </c>
      <c r="L10" s="170" t="s">
        <v>14</v>
      </c>
      <c r="M10" s="170" t="s">
        <v>14</v>
      </c>
      <c r="N10" s="171" t="s">
        <v>14</v>
      </c>
      <c r="O10" s="169" t="s">
        <v>14</v>
      </c>
      <c r="P10" s="170" t="s">
        <v>14</v>
      </c>
      <c r="Q10" s="170" t="s">
        <v>14</v>
      </c>
      <c r="R10" s="172" t="s">
        <v>14</v>
      </c>
      <c r="S10" s="173" t="s">
        <v>14</v>
      </c>
      <c r="T10" s="170" t="s">
        <v>15</v>
      </c>
      <c r="U10" s="170" t="s">
        <v>127</v>
      </c>
      <c r="V10" s="170" t="s">
        <v>16</v>
      </c>
      <c r="W10" s="172" t="s">
        <v>16</v>
      </c>
      <c r="X10" s="169" t="s">
        <v>14</v>
      </c>
      <c r="Y10" s="170" t="s">
        <v>14</v>
      </c>
      <c r="Z10" s="170" t="s">
        <v>14</v>
      </c>
      <c r="AA10" s="171" t="s">
        <v>14</v>
      </c>
      <c r="AB10" s="169" t="s">
        <v>14</v>
      </c>
      <c r="AC10" s="170" t="s">
        <v>14</v>
      </c>
      <c r="AD10" s="170" t="s">
        <v>14</v>
      </c>
      <c r="AE10" s="172" t="s">
        <v>14</v>
      </c>
      <c r="AF10" s="173" t="s">
        <v>14</v>
      </c>
      <c r="AG10" s="170" t="s">
        <v>14</v>
      </c>
      <c r="AH10" s="170" t="s">
        <v>14</v>
      </c>
      <c r="AI10" s="172" t="s">
        <v>14</v>
      </c>
      <c r="AJ10" s="173" t="s">
        <v>14</v>
      </c>
      <c r="AK10" s="170" t="s">
        <v>14</v>
      </c>
      <c r="AL10" s="170" t="s">
        <v>14</v>
      </c>
      <c r="AM10" s="170" t="s">
        <v>14</v>
      </c>
      <c r="AN10" s="171" t="s">
        <v>14</v>
      </c>
      <c r="AO10" s="169" t="s">
        <v>14</v>
      </c>
      <c r="AP10" s="170" t="s">
        <v>15</v>
      </c>
      <c r="AQ10" s="170" t="s">
        <v>15</v>
      </c>
      <c r="AR10" s="172" t="s">
        <v>15</v>
      </c>
      <c r="AS10" s="17" t="s">
        <v>16</v>
      </c>
      <c r="AT10" s="18" t="s">
        <v>16</v>
      </c>
      <c r="AU10" s="18" t="s">
        <v>16</v>
      </c>
      <c r="AV10" s="18" t="s">
        <v>16</v>
      </c>
      <c r="AW10" s="19" t="s">
        <v>16</v>
      </c>
      <c r="AX10" s="20" t="s">
        <v>16</v>
      </c>
      <c r="AY10" s="18" t="s">
        <v>16</v>
      </c>
      <c r="AZ10" s="18" t="s">
        <v>16</v>
      </c>
      <c r="BA10" s="19" t="s">
        <v>16</v>
      </c>
      <c r="BB10" s="174"/>
      <c r="BC10" s="174"/>
      <c r="BD10" s="174"/>
      <c r="BE10" s="174"/>
      <c r="BF10" s="174"/>
      <c r="BG10" s="174"/>
      <c r="BH10" s="174"/>
      <c r="BI10" s="174"/>
      <c r="BJ10" s="174"/>
      <c r="BK10" s="175"/>
      <c r="BL10" s="415"/>
      <c r="BM10" s="177"/>
      <c r="BN10" s="178"/>
      <c r="BO10" s="415"/>
      <c r="BP10" s="176"/>
      <c r="BQ10" s="176"/>
      <c r="BR10" s="176"/>
      <c r="BS10" s="176"/>
      <c r="BT10" s="176"/>
      <c r="BU10" s="176"/>
      <c r="BV10" s="176"/>
      <c r="BW10" s="176"/>
      <c r="BX10" s="176"/>
      <c r="BY10" s="176"/>
      <c r="BZ10" s="176"/>
      <c r="CA10" s="176"/>
      <c r="CB10" s="176"/>
      <c r="CC10" s="176"/>
      <c r="CD10" s="176"/>
      <c r="CE10" s="176"/>
      <c r="CF10" s="176"/>
      <c r="CG10" s="176"/>
      <c r="CH10" s="176"/>
      <c r="CI10" s="176"/>
      <c r="CJ10" s="176"/>
      <c r="CK10" s="3"/>
      <c r="CL10" s="3"/>
    </row>
    <row r="11" spans="1:90" s="165" customFormat="1" ht="14.25" customHeight="1">
      <c r="A11" s="23">
        <v>2</v>
      </c>
      <c r="B11" s="24" t="s">
        <v>14</v>
      </c>
      <c r="C11" s="25" t="s">
        <v>14</v>
      </c>
      <c r="D11" s="25" t="s">
        <v>14</v>
      </c>
      <c r="E11" s="26" t="s">
        <v>14</v>
      </c>
      <c r="F11" s="24" t="s">
        <v>14</v>
      </c>
      <c r="G11" s="25" t="s">
        <v>14</v>
      </c>
      <c r="H11" s="25" t="s">
        <v>14</v>
      </c>
      <c r="I11" s="27" t="s">
        <v>14</v>
      </c>
      <c r="J11" s="28" t="s">
        <v>15</v>
      </c>
      <c r="K11" s="44" t="s">
        <v>17</v>
      </c>
      <c r="L11" s="44" t="s">
        <v>17</v>
      </c>
      <c r="M11" s="44" t="s">
        <v>17</v>
      </c>
      <c r="N11" s="146" t="s">
        <v>17</v>
      </c>
      <c r="O11" s="24" t="s">
        <v>14</v>
      </c>
      <c r="P11" s="25" t="s">
        <v>14</v>
      </c>
      <c r="Q11" s="25" t="s">
        <v>14</v>
      </c>
      <c r="R11" s="27" t="s">
        <v>14</v>
      </c>
      <c r="S11" s="28" t="s">
        <v>14</v>
      </c>
      <c r="T11" s="25" t="s">
        <v>15</v>
      </c>
      <c r="U11" s="25" t="s">
        <v>127</v>
      </c>
      <c r="V11" s="25" t="s">
        <v>16</v>
      </c>
      <c r="W11" s="26" t="s">
        <v>16</v>
      </c>
      <c r="X11" s="24" t="s">
        <v>14</v>
      </c>
      <c r="Y11" s="25" t="s">
        <v>14</v>
      </c>
      <c r="Z11" s="25" t="s">
        <v>14</v>
      </c>
      <c r="AA11" s="27" t="s">
        <v>14</v>
      </c>
      <c r="AB11" s="28" t="s">
        <v>14</v>
      </c>
      <c r="AC11" s="25" t="s">
        <v>14</v>
      </c>
      <c r="AD11" s="25" t="s">
        <v>14</v>
      </c>
      <c r="AE11" s="26" t="s">
        <v>14</v>
      </c>
      <c r="AF11" s="24" t="s">
        <v>14</v>
      </c>
      <c r="AG11" s="25" t="s">
        <v>14</v>
      </c>
      <c r="AH11" s="25" t="s">
        <v>14</v>
      </c>
      <c r="AI11" s="27" t="s">
        <v>15</v>
      </c>
      <c r="AJ11" s="28" t="s">
        <v>14</v>
      </c>
      <c r="AK11" s="25" t="s">
        <v>14</v>
      </c>
      <c r="AL11" s="25" t="s">
        <v>14</v>
      </c>
      <c r="AM11" s="25" t="s">
        <v>14</v>
      </c>
      <c r="AN11" s="26" t="s">
        <v>14</v>
      </c>
      <c r="AO11" s="24" t="s">
        <v>14</v>
      </c>
      <c r="AP11" s="25" t="s">
        <v>14</v>
      </c>
      <c r="AQ11" s="25" t="s">
        <v>15</v>
      </c>
      <c r="AR11" s="27" t="s">
        <v>15</v>
      </c>
      <c r="AS11" s="28" t="s">
        <v>16</v>
      </c>
      <c r="AT11" s="25" t="s">
        <v>16</v>
      </c>
      <c r="AU11" s="25" t="s">
        <v>16</v>
      </c>
      <c r="AV11" s="25" t="s">
        <v>16</v>
      </c>
      <c r="AW11" s="27" t="s">
        <v>16</v>
      </c>
      <c r="AX11" s="28" t="s">
        <v>16</v>
      </c>
      <c r="AY11" s="25" t="s">
        <v>16</v>
      </c>
      <c r="AZ11" s="25" t="s">
        <v>16</v>
      </c>
      <c r="BA11" s="27" t="s">
        <v>16</v>
      </c>
      <c r="BB11" s="167"/>
      <c r="BC11" s="167"/>
      <c r="BD11" s="167"/>
      <c r="BE11" s="167"/>
      <c r="BF11" s="167"/>
      <c r="BG11" s="167"/>
      <c r="BH11" s="235"/>
      <c r="BI11" s="235"/>
      <c r="BJ11" s="235"/>
      <c r="BK11" s="175"/>
      <c r="BL11" s="415"/>
      <c r="BM11" s="177"/>
      <c r="BN11" s="421"/>
      <c r="BO11" s="415"/>
      <c r="BP11" s="236"/>
      <c r="BQ11" s="236"/>
      <c r="BR11" s="236"/>
      <c r="BS11" s="236"/>
      <c r="BT11" s="236"/>
      <c r="BU11" s="236"/>
      <c r="BV11" s="236"/>
      <c r="BW11" s="236"/>
      <c r="BX11" s="236"/>
      <c r="BY11" s="236"/>
      <c r="BZ11" s="236"/>
      <c r="CA11" s="236"/>
      <c r="CB11" s="236"/>
      <c r="CC11" s="236"/>
      <c r="CD11" s="236"/>
      <c r="CE11" s="236"/>
      <c r="CF11" s="236"/>
      <c r="CG11" s="236"/>
      <c r="CH11" s="236"/>
      <c r="CI11" s="236"/>
      <c r="CJ11" s="236"/>
      <c r="CK11" s="3"/>
      <c r="CL11" s="3"/>
    </row>
    <row r="12" spans="1:90" s="165" customFormat="1" ht="12.75" customHeight="1">
      <c r="A12" s="23">
        <v>3</v>
      </c>
      <c r="B12" s="179" t="s">
        <v>14</v>
      </c>
      <c r="C12" s="44" t="s">
        <v>17</v>
      </c>
      <c r="D12" s="44" t="s">
        <v>17</v>
      </c>
      <c r="E12" s="181" t="s">
        <v>14</v>
      </c>
      <c r="F12" s="179" t="s">
        <v>14</v>
      </c>
      <c r="G12" s="180" t="s">
        <v>14</v>
      </c>
      <c r="H12" s="180" t="s">
        <v>14</v>
      </c>
      <c r="I12" s="182" t="s">
        <v>14</v>
      </c>
      <c r="J12" s="183" t="s">
        <v>15</v>
      </c>
      <c r="K12" s="180" t="s">
        <v>14</v>
      </c>
      <c r="L12" s="180" t="s">
        <v>14</v>
      </c>
      <c r="M12" s="180" t="s">
        <v>14</v>
      </c>
      <c r="N12" s="181" t="s">
        <v>14</v>
      </c>
      <c r="O12" s="179" t="s">
        <v>14</v>
      </c>
      <c r="P12" s="180" t="s">
        <v>14</v>
      </c>
      <c r="Q12" s="180" t="s">
        <v>14</v>
      </c>
      <c r="R12" s="182" t="s">
        <v>14</v>
      </c>
      <c r="S12" s="183" t="s">
        <v>14</v>
      </c>
      <c r="T12" s="180" t="s">
        <v>127</v>
      </c>
      <c r="U12" s="180" t="s">
        <v>15</v>
      </c>
      <c r="V12" s="180" t="s">
        <v>16</v>
      </c>
      <c r="W12" s="181" t="s">
        <v>16</v>
      </c>
      <c r="X12" s="179" t="s">
        <v>14</v>
      </c>
      <c r="Y12" s="180" t="s">
        <v>14</v>
      </c>
      <c r="Z12" s="180" t="s">
        <v>14</v>
      </c>
      <c r="AA12" s="182" t="s">
        <v>14</v>
      </c>
      <c r="AB12" s="183" t="s">
        <v>14</v>
      </c>
      <c r="AC12" s="180" t="s">
        <v>14</v>
      </c>
      <c r="AD12" s="180" t="s">
        <v>14</v>
      </c>
      <c r="AE12" s="181" t="s">
        <v>14</v>
      </c>
      <c r="AF12" s="46" t="s">
        <v>17</v>
      </c>
      <c r="AG12" s="44" t="s">
        <v>17</v>
      </c>
      <c r="AH12" s="44" t="s">
        <v>17</v>
      </c>
      <c r="AI12" s="47" t="s">
        <v>17</v>
      </c>
      <c r="AJ12" s="48" t="s">
        <v>17</v>
      </c>
      <c r="AK12" s="44" t="s">
        <v>17</v>
      </c>
      <c r="AL12" s="180" t="s">
        <v>15</v>
      </c>
      <c r="AM12" s="180" t="s">
        <v>14</v>
      </c>
      <c r="AN12" s="181" t="s">
        <v>14</v>
      </c>
      <c r="AO12" s="179" t="s">
        <v>14</v>
      </c>
      <c r="AP12" s="180" t="s">
        <v>14</v>
      </c>
      <c r="AQ12" s="180" t="s">
        <v>15</v>
      </c>
      <c r="AR12" s="182" t="s">
        <v>15</v>
      </c>
      <c r="AS12" s="28" t="s">
        <v>16</v>
      </c>
      <c r="AT12" s="25" t="s">
        <v>16</v>
      </c>
      <c r="AU12" s="25" t="s">
        <v>16</v>
      </c>
      <c r="AV12" s="25" t="s">
        <v>16</v>
      </c>
      <c r="AW12" s="27" t="s">
        <v>16</v>
      </c>
      <c r="AX12" s="28" t="s">
        <v>16</v>
      </c>
      <c r="AY12" s="25" t="s">
        <v>16</v>
      </c>
      <c r="AZ12" s="25" t="s">
        <v>16</v>
      </c>
      <c r="BA12" s="27" t="s">
        <v>16</v>
      </c>
      <c r="BB12" s="174"/>
      <c r="BC12" s="174"/>
      <c r="BD12" s="174"/>
      <c r="BE12" s="174"/>
      <c r="BF12" s="174"/>
      <c r="BG12" s="174"/>
      <c r="BH12" s="174"/>
      <c r="BI12" s="174"/>
      <c r="BJ12" s="174"/>
      <c r="BK12" s="175"/>
      <c r="BL12" s="415"/>
      <c r="BM12" s="177"/>
      <c r="BN12" s="178"/>
      <c r="BO12" s="415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</row>
    <row r="13" spans="1:90" s="165" customFormat="1" ht="12.75" customHeight="1" thickBot="1">
      <c r="A13" s="29">
        <v>4</v>
      </c>
      <c r="B13" s="184" t="s">
        <v>14</v>
      </c>
      <c r="C13" s="185" t="s">
        <v>14</v>
      </c>
      <c r="D13" s="185" t="s">
        <v>14</v>
      </c>
      <c r="E13" s="186" t="s">
        <v>19</v>
      </c>
      <c r="F13" s="243" t="s">
        <v>19</v>
      </c>
      <c r="G13" s="186" t="s">
        <v>19</v>
      </c>
      <c r="H13" s="186" t="s">
        <v>19</v>
      </c>
      <c r="I13" s="187" t="s">
        <v>19</v>
      </c>
      <c r="J13" s="188" t="s">
        <v>25</v>
      </c>
      <c r="K13" s="52" t="s">
        <v>17</v>
      </c>
      <c r="L13" s="52" t="s">
        <v>17</v>
      </c>
      <c r="M13" s="52" t="s">
        <v>17</v>
      </c>
      <c r="N13" s="53" t="s">
        <v>17</v>
      </c>
      <c r="O13" s="54" t="s">
        <v>17</v>
      </c>
      <c r="P13" s="52" t="s">
        <v>17</v>
      </c>
      <c r="Q13" s="185" t="s">
        <v>19</v>
      </c>
      <c r="R13" s="187" t="s">
        <v>19</v>
      </c>
      <c r="S13" s="184" t="s">
        <v>19</v>
      </c>
      <c r="T13" s="185" t="s">
        <v>127</v>
      </c>
      <c r="U13" s="185" t="s">
        <v>25</v>
      </c>
      <c r="V13" s="185" t="s">
        <v>20</v>
      </c>
      <c r="W13" s="187" t="s">
        <v>20</v>
      </c>
      <c r="X13" s="184" t="s">
        <v>19</v>
      </c>
      <c r="Y13" s="52" t="s">
        <v>21</v>
      </c>
      <c r="Z13" s="52" t="s">
        <v>21</v>
      </c>
      <c r="AA13" s="55" t="s">
        <v>21</v>
      </c>
      <c r="AB13" s="54" t="s">
        <v>21</v>
      </c>
      <c r="AC13" s="52" t="s">
        <v>17</v>
      </c>
      <c r="AD13" s="52" t="s">
        <v>17</v>
      </c>
      <c r="AE13" s="187" t="s">
        <v>19</v>
      </c>
      <c r="AF13" s="184" t="s">
        <v>19</v>
      </c>
      <c r="AG13" s="185" t="s">
        <v>19</v>
      </c>
      <c r="AH13" s="185" t="s">
        <v>25</v>
      </c>
      <c r="AI13" s="187" t="s">
        <v>19</v>
      </c>
      <c r="AJ13" s="184" t="s">
        <v>19</v>
      </c>
      <c r="AK13" s="185" t="s">
        <v>19</v>
      </c>
      <c r="AL13" s="185" t="s">
        <v>19</v>
      </c>
      <c r="AM13" s="185" t="s">
        <v>19</v>
      </c>
      <c r="AN13" s="187" t="s">
        <v>19</v>
      </c>
      <c r="AO13" s="184" t="s">
        <v>25</v>
      </c>
      <c r="AP13" s="185" t="s">
        <v>25</v>
      </c>
      <c r="AQ13" s="185" t="s">
        <v>24</v>
      </c>
      <c r="AR13" s="187" t="s">
        <v>24</v>
      </c>
      <c r="AS13" s="30"/>
      <c r="AT13" s="31"/>
      <c r="AU13" s="31"/>
      <c r="AV13" s="31"/>
      <c r="AW13" s="33"/>
      <c r="AX13" s="34"/>
      <c r="AY13" s="31"/>
      <c r="AZ13" s="31"/>
      <c r="BA13" s="33"/>
      <c r="BB13" s="174"/>
      <c r="BC13" s="174"/>
      <c r="BD13" s="174"/>
      <c r="BE13" s="174"/>
      <c r="BF13" s="174"/>
      <c r="BG13" s="174"/>
      <c r="BH13" s="174"/>
      <c r="BI13" s="174"/>
      <c r="BJ13" s="174"/>
      <c r="BK13" s="175"/>
      <c r="BL13" s="415"/>
      <c r="BM13" s="177"/>
      <c r="BN13" s="178"/>
      <c r="BO13" s="415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</row>
    <row r="14" spans="1:90">
      <c r="BK14" s="422"/>
      <c r="BL14" s="422"/>
      <c r="BM14" s="422"/>
      <c r="BN14" s="422"/>
      <c r="BO14" s="422"/>
    </row>
    <row r="15" spans="1:90" ht="15.75" thickBot="1">
      <c r="J15" s="483" t="s">
        <v>51</v>
      </c>
      <c r="K15" s="483"/>
      <c r="L15" s="483"/>
      <c r="M15" s="483"/>
      <c r="N15" s="483"/>
      <c r="O15" s="483"/>
      <c r="P15" s="483"/>
      <c r="Q15" s="483"/>
      <c r="BK15" s="422"/>
      <c r="BL15" s="422"/>
      <c r="BM15" s="422"/>
      <c r="BN15" s="422"/>
      <c r="BO15" s="422"/>
    </row>
    <row r="16" spans="1:90" s="4" customFormat="1" ht="12.75" customHeight="1" thickBot="1">
      <c r="A16" s="484" t="s">
        <v>0</v>
      </c>
      <c r="B16" s="451" t="s">
        <v>1</v>
      </c>
      <c r="C16" s="452"/>
      <c r="D16" s="452"/>
      <c r="E16" s="452"/>
      <c r="F16" s="452"/>
      <c r="G16" s="452"/>
      <c r="H16" s="452"/>
      <c r="I16" s="452"/>
      <c r="J16" s="452"/>
      <c r="K16" s="452"/>
      <c r="L16" s="452"/>
      <c r="M16" s="452"/>
      <c r="N16" s="452"/>
      <c r="O16" s="452"/>
      <c r="P16" s="452"/>
      <c r="Q16" s="452"/>
      <c r="R16" s="452"/>
      <c r="S16" s="452"/>
      <c r="T16" s="452"/>
      <c r="U16" s="452"/>
      <c r="V16" s="452"/>
      <c r="W16" s="452"/>
      <c r="X16" s="452"/>
      <c r="Y16" s="452"/>
      <c r="Z16" s="452"/>
      <c r="AA16" s="452"/>
      <c r="AB16" s="452"/>
      <c r="AC16" s="452"/>
      <c r="AD16" s="452"/>
      <c r="AE16" s="452"/>
      <c r="AF16" s="452"/>
      <c r="AG16" s="452"/>
      <c r="AH16" s="452"/>
      <c r="AI16" s="452"/>
      <c r="AJ16" s="452"/>
      <c r="AK16" s="452"/>
      <c r="AL16" s="452"/>
      <c r="AM16" s="452"/>
      <c r="AN16" s="452"/>
      <c r="AO16" s="452"/>
      <c r="AP16" s="452"/>
      <c r="AQ16" s="452"/>
      <c r="AR16" s="452"/>
      <c r="AS16" s="452"/>
      <c r="AT16" s="452"/>
      <c r="AU16" s="452"/>
      <c r="AV16" s="452"/>
      <c r="AW16" s="452"/>
      <c r="AX16" s="452"/>
      <c r="AY16" s="452"/>
      <c r="AZ16" s="452"/>
      <c r="BA16" s="453"/>
      <c r="BB16" s="2"/>
      <c r="BC16" s="2"/>
      <c r="BD16" s="2"/>
      <c r="BE16" s="2"/>
      <c r="BF16" s="2"/>
      <c r="BG16" s="2"/>
      <c r="BH16" s="2"/>
      <c r="BI16" s="2"/>
      <c r="BJ16" s="2"/>
      <c r="BK16" s="423"/>
      <c r="BL16" s="415"/>
      <c r="BM16" s="415"/>
      <c r="BN16" s="415"/>
      <c r="BO16" s="415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</row>
    <row r="17" spans="1:90" s="4" customFormat="1" ht="28.5" customHeight="1">
      <c r="A17" s="485"/>
      <c r="B17" s="479" t="s">
        <v>2</v>
      </c>
      <c r="C17" s="480"/>
      <c r="D17" s="480"/>
      <c r="E17" s="481"/>
      <c r="F17" s="479" t="s">
        <v>3</v>
      </c>
      <c r="G17" s="480"/>
      <c r="H17" s="480"/>
      <c r="I17" s="481"/>
      <c r="J17" s="479" t="s">
        <v>4</v>
      </c>
      <c r="K17" s="480"/>
      <c r="L17" s="480"/>
      <c r="M17" s="480"/>
      <c r="N17" s="481"/>
      <c r="O17" s="479" t="s">
        <v>5</v>
      </c>
      <c r="P17" s="480"/>
      <c r="Q17" s="480"/>
      <c r="R17" s="481"/>
      <c r="S17" s="479" t="s">
        <v>6</v>
      </c>
      <c r="T17" s="480"/>
      <c r="U17" s="480"/>
      <c r="V17" s="480"/>
      <c r="W17" s="481"/>
      <c r="X17" s="479" t="s">
        <v>7</v>
      </c>
      <c r="Y17" s="480"/>
      <c r="Z17" s="480"/>
      <c r="AA17" s="481"/>
      <c r="AB17" s="479" t="s">
        <v>8</v>
      </c>
      <c r="AC17" s="480"/>
      <c r="AD17" s="480"/>
      <c r="AE17" s="481"/>
      <c r="AF17" s="479" t="s">
        <v>9</v>
      </c>
      <c r="AG17" s="480"/>
      <c r="AH17" s="480"/>
      <c r="AI17" s="481"/>
      <c r="AJ17" s="479" t="s">
        <v>10</v>
      </c>
      <c r="AK17" s="480"/>
      <c r="AL17" s="480"/>
      <c r="AM17" s="480"/>
      <c r="AN17" s="481"/>
      <c r="AO17" s="479" t="s">
        <v>11</v>
      </c>
      <c r="AP17" s="480"/>
      <c r="AQ17" s="480"/>
      <c r="AR17" s="481"/>
      <c r="AS17" s="479" t="s">
        <v>12</v>
      </c>
      <c r="AT17" s="480"/>
      <c r="AU17" s="480"/>
      <c r="AV17" s="480"/>
      <c r="AW17" s="481"/>
      <c r="AX17" s="479" t="s">
        <v>13</v>
      </c>
      <c r="AY17" s="480"/>
      <c r="AZ17" s="480"/>
      <c r="BA17" s="481"/>
      <c r="BB17" s="5"/>
      <c r="BC17" s="5"/>
      <c r="BD17" s="5"/>
      <c r="BE17" s="5"/>
      <c r="BF17" s="5"/>
      <c r="BG17" s="5"/>
      <c r="BH17" s="5"/>
      <c r="BI17" s="5"/>
      <c r="BJ17" s="5"/>
      <c r="BK17" s="419"/>
      <c r="BL17" s="415"/>
      <c r="BM17" s="420"/>
      <c r="BN17" s="415"/>
      <c r="BO17" s="415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</row>
    <row r="18" spans="1:90" s="39" customFormat="1" ht="28.5" customHeight="1">
      <c r="A18" s="485"/>
      <c r="B18" s="413" t="s">
        <v>112</v>
      </c>
      <c r="C18" s="413" t="s">
        <v>61</v>
      </c>
      <c r="D18" s="414" t="s">
        <v>62</v>
      </c>
      <c r="E18" s="413" t="s">
        <v>63</v>
      </c>
      <c r="F18" s="413" t="s">
        <v>64</v>
      </c>
      <c r="G18" s="413" t="s">
        <v>65</v>
      </c>
      <c r="H18" s="413" t="s">
        <v>66</v>
      </c>
      <c r="I18" s="413" t="s">
        <v>67</v>
      </c>
      <c r="J18" s="413" t="s">
        <v>68</v>
      </c>
      <c r="K18" s="413" t="s">
        <v>69</v>
      </c>
      <c r="L18" s="413" t="s">
        <v>70</v>
      </c>
      <c r="M18" s="413" t="s">
        <v>71</v>
      </c>
      <c r="N18" s="413" t="s">
        <v>72</v>
      </c>
      <c r="O18" s="413" t="s">
        <v>73</v>
      </c>
      <c r="P18" s="413" t="s">
        <v>74</v>
      </c>
      <c r="Q18" s="413" t="s">
        <v>75</v>
      </c>
      <c r="R18" s="413" t="s">
        <v>76</v>
      </c>
      <c r="S18" s="413" t="s">
        <v>77</v>
      </c>
      <c r="T18" s="413" t="s">
        <v>78</v>
      </c>
      <c r="U18" s="413" t="s">
        <v>79</v>
      </c>
      <c r="V18" s="35" t="s">
        <v>80</v>
      </c>
      <c r="W18" s="36" t="s">
        <v>81</v>
      </c>
      <c r="X18" s="413" t="s">
        <v>82</v>
      </c>
      <c r="Y18" s="413" t="s">
        <v>83</v>
      </c>
      <c r="Z18" s="414" t="s">
        <v>84</v>
      </c>
      <c r="AA18" s="413" t="s">
        <v>85</v>
      </c>
      <c r="AB18" s="413" t="s">
        <v>86</v>
      </c>
      <c r="AC18" s="413" t="s">
        <v>87</v>
      </c>
      <c r="AD18" s="413" t="s">
        <v>88</v>
      </c>
      <c r="AE18" s="413" t="s">
        <v>89</v>
      </c>
      <c r="AF18" s="413" t="s">
        <v>90</v>
      </c>
      <c r="AG18" s="413" t="s">
        <v>91</v>
      </c>
      <c r="AH18" s="413" t="s">
        <v>92</v>
      </c>
      <c r="AI18" s="413" t="s">
        <v>93</v>
      </c>
      <c r="AJ18" s="413" t="s">
        <v>94</v>
      </c>
      <c r="AK18" s="413" t="s">
        <v>95</v>
      </c>
      <c r="AL18" s="413" t="s">
        <v>96</v>
      </c>
      <c r="AM18" s="413" t="s">
        <v>97</v>
      </c>
      <c r="AN18" s="413" t="s">
        <v>98</v>
      </c>
      <c r="AO18" s="413" t="s">
        <v>99</v>
      </c>
      <c r="AP18" s="413" t="s">
        <v>100</v>
      </c>
      <c r="AQ18" s="413" t="s">
        <v>101</v>
      </c>
      <c r="AR18" s="414" t="s">
        <v>102</v>
      </c>
      <c r="AS18" s="36" t="s">
        <v>103</v>
      </c>
      <c r="AT18" s="413" t="s">
        <v>104</v>
      </c>
      <c r="AU18" s="413" t="s">
        <v>105</v>
      </c>
      <c r="AV18" s="414" t="s">
        <v>106</v>
      </c>
      <c r="AW18" s="36" t="s">
        <v>107</v>
      </c>
      <c r="AX18" s="40" t="s">
        <v>108</v>
      </c>
      <c r="AY18" s="35" t="s">
        <v>109</v>
      </c>
      <c r="AZ18" s="35" t="s">
        <v>110</v>
      </c>
      <c r="BA18" s="36" t="s">
        <v>111</v>
      </c>
      <c r="BB18" s="37"/>
      <c r="BC18" s="37"/>
      <c r="BD18" s="37"/>
      <c r="BE18" s="37"/>
      <c r="BF18" s="37"/>
      <c r="BG18" s="37"/>
      <c r="BH18" s="37"/>
      <c r="BI18" s="37"/>
      <c r="BJ18" s="37"/>
      <c r="BK18" s="416"/>
      <c r="BL18" s="417"/>
      <c r="BM18" s="418"/>
      <c r="BN18" s="417"/>
      <c r="BO18" s="417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</row>
    <row r="19" spans="1:90" s="4" customFormat="1" ht="14.25" customHeight="1" thickBot="1">
      <c r="A19" s="486"/>
      <c r="B19" s="11">
        <v>1</v>
      </c>
      <c r="C19" s="12">
        <v>2</v>
      </c>
      <c r="D19" s="12">
        <v>3</v>
      </c>
      <c r="E19" s="13">
        <v>4</v>
      </c>
      <c r="F19" s="11">
        <v>5</v>
      </c>
      <c r="G19" s="12">
        <v>6</v>
      </c>
      <c r="H19" s="12">
        <v>7</v>
      </c>
      <c r="I19" s="14">
        <v>8</v>
      </c>
      <c r="J19" s="15">
        <v>9</v>
      </c>
      <c r="K19" s="12">
        <v>10</v>
      </c>
      <c r="L19" s="12">
        <v>11</v>
      </c>
      <c r="M19" s="12">
        <v>12</v>
      </c>
      <c r="N19" s="13">
        <v>13</v>
      </c>
      <c r="O19" s="11">
        <v>14</v>
      </c>
      <c r="P19" s="12">
        <v>15</v>
      </c>
      <c r="Q19" s="12">
        <v>16</v>
      </c>
      <c r="R19" s="14">
        <v>17</v>
      </c>
      <c r="S19" s="15">
        <v>18</v>
      </c>
      <c r="T19" s="12">
        <v>19</v>
      </c>
      <c r="U19" s="12">
        <v>20</v>
      </c>
      <c r="V19" s="12">
        <v>21</v>
      </c>
      <c r="W19" s="14">
        <v>22</v>
      </c>
      <c r="X19" s="11">
        <v>1</v>
      </c>
      <c r="Y19" s="12">
        <v>2</v>
      </c>
      <c r="Z19" s="12">
        <v>3</v>
      </c>
      <c r="AA19" s="14">
        <v>4</v>
      </c>
      <c r="AB19" s="15">
        <v>5</v>
      </c>
      <c r="AC19" s="12">
        <v>6</v>
      </c>
      <c r="AD19" s="12">
        <v>7</v>
      </c>
      <c r="AE19" s="13">
        <v>8</v>
      </c>
      <c r="AF19" s="11">
        <v>9</v>
      </c>
      <c r="AG19" s="12">
        <v>10</v>
      </c>
      <c r="AH19" s="12">
        <v>11</v>
      </c>
      <c r="AI19" s="14">
        <v>12</v>
      </c>
      <c r="AJ19" s="15">
        <v>13</v>
      </c>
      <c r="AK19" s="12">
        <v>14</v>
      </c>
      <c r="AL19" s="12">
        <v>15</v>
      </c>
      <c r="AM19" s="12">
        <v>16</v>
      </c>
      <c r="AN19" s="13">
        <v>17</v>
      </c>
      <c r="AO19" s="11">
        <v>18</v>
      </c>
      <c r="AP19" s="12">
        <v>19</v>
      </c>
      <c r="AQ19" s="12">
        <v>20</v>
      </c>
      <c r="AR19" s="14">
        <v>21</v>
      </c>
      <c r="AS19" s="11">
        <v>22</v>
      </c>
      <c r="AT19" s="12">
        <v>23</v>
      </c>
      <c r="AU19" s="12">
        <v>24</v>
      </c>
      <c r="AV19" s="12">
        <v>25</v>
      </c>
      <c r="AW19" s="14">
        <v>26</v>
      </c>
      <c r="AX19" s="15">
        <v>27</v>
      </c>
      <c r="AY19" s="12">
        <v>28</v>
      </c>
      <c r="AZ19" s="12">
        <v>29</v>
      </c>
      <c r="BA19" s="14">
        <v>30</v>
      </c>
      <c r="BB19" s="5"/>
      <c r="BC19" s="5"/>
      <c r="BD19" s="5"/>
      <c r="BE19" s="5"/>
      <c r="BF19" s="5"/>
      <c r="BG19" s="5"/>
      <c r="BH19" s="5"/>
      <c r="BI19" s="5"/>
      <c r="BJ19" s="5"/>
      <c r="BK19" s="419"/>
      <c r="BL19" s="415"/>
      <c r="BM19" s="420"/>
      <c r="BN19" s="415"/>
      <c r="BO19" s="415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</row>
    <row r="20" spans="1:90" s="204" customFormat="1" ht="12.75" customHeight="1">
      <c r="A20" s="226">
        <v>3</v>
      </c>
      <c r="B20" s="45" t="s">
        <v>14</v>
      </c>
      <c r="C20" s="44" t="s">
        <v>21</v>
      </c>
      <c r="D20" s="44" t="s">
        <v>17</v>
      </c>
      <c r="E20" s="181" t="s">
        <v>19</v>
      </c>
      <c r="F20" s="179" t="s">
        <v>19</v>
      </c>
      <c r="G20" s="180" t="s">
        <v>14</v>
      </c>
      <c r="H20" s="180" t="s">
        <v>14</v>
      </c>
      <c r="I20" s="182" t="s">
        <v>14</v>
      </c>
      <c r="J20" s="183" t="s">
        <v>25</v>
      </c>
      <c r="K20" s="180" t="s">
        <v>14</v>
      </c>
      <c r="L20" s="180" t="s">
        <v>14</v>
      </c>
      <c r="M20" s="180" t="s">
        <v>14</v>
      </c>
      <c r="N20" s="181" t="s">
        <v>14</v>
      </c>
      <c r="O20" s="179" t="s">
        <v>14</v>
      </c>
      <c r="P20" s="180" t="s">
        <v>14</v>
      </c>
      <c r="Q20" s="180" t="s">
        <v>14</v>
      </c>
      <c r="R20" s="182" t="s">
        <v>14</v>
      </c>
      <c r="S20" s="183" t="s">
        <v>14</v>
      </c>
      <c r="T20" s="180" t="s">
        <v>127</v>
      </c>
      <c r="U20" s="180" t="s">
        <v>25</v>
      </c>
      <c r="V20" s="180" t="s">
        <v>20</v>
      </c>
      <c r="W20" s="182" t="s">
        <v>20</v>
      </c>
      <c r="X20" s="179" t="s">
        <v>14</v>
      </c>
      <c r="Y20" s="180" t="s">
        <v>14</v>
      </c>
      <c r="Z20" s="180" t="s">
        <v>14</v>
      </c>
      <c r="AA20" s="182" t="s">
        <v>14</v>
      </c>
      <c r="AB20" s="183" t="s">
        <v>14</v>
      </c>
      <c r="AC20" s="180" t="s">
        <v>14</v>
      </c>
      <c r="AD20" s="180" t="s">
        <v>14</v>
      </c>
      <c r="AE20" s="181" t="s">
        <v>14</v>
      </c>
      <c r="AF20" s="46" t="s">
        <v>17</v>
      </c>
      <c r="AG20" s="44" t="s">
        <v>17</v>
      </c>
      <c r="AH20" s="44" t="s">
        <v>17</v>
      </c>
      <c r="AI20" s="47" t="s">
        <v>17</v>
      </c>
      <c r="AJ20" s="48" t="s">
        <v>17</v>
      </c>
      <c r="AK20" s="44" t="s">
        <v>17</v>
      </c>
      <c r="AL20" s="180" t="s">
        <v>14</v>
      </c>
      <c r="AM20" s="180" t="s">
        <v>14</v>
      </c>
      <c r="AN20" s="181" t="s">
        <v>14</v>
      </c>
      <c r="AO20" s="179" t="s">
        <v>14</v>
      </c>
      <c r="AP20" s="180" t="s">
        <v>14</v>
      </c>
      <c r="AQ20" s="180" t="s">
        <v>25</v>
      </c>
      <c r="AR20" s="182" t="s">
        <v>25</v>
      </c>
      <c r="AS20" s="179" t="s">
        <v>20</v>
      </c>
      <c r="AT20" s="180" t="s">
        <v>20</v>
      </c>
      <c r="AU20" s="180" t="s">
        <v>20</v>
      </c>
      <c r="AV20" s="180" t="s">
        <v>20</v>
      </c>
      <c r="AW20" s="182" t="s">
        <v>20</v>
      </c>
      <c r="AX20" s="183" t="s">
        <v>20</v>
      </c>
      <c r="AY20" s="180" t="s">
        <v>20</v>
      </c>
      <c r="AZ20" s="180" t="s">
        <v>20</v>
      </c>
      <c r="BA20" s="182" t="s">
        <v>20</v>
      </c>
      <c r="BB20" s="174"/>
      <c r="BC20" s="174"/>
      <c r="BD20" s="174"/>
      <c r="BE20" s="174"/>
      <c r="BF20" s="174"/>
      <c r="BG20" s="174"/>
      <c r="BH20" s="174"/>
      <c r="BI20" s="174"/>
      <c r="BJ20" s="174"/>
      <c r="BK20" s="175"/>
      <c r="BL20" s="415"/>
      <c r="BM20" s="177"/>
      <c r="BN20" s="178"/>
      <c r="BO20" s="415"/>
      <c r="BP20" s="176"/>
      <c r="BQ20" s="176"/>
      <c r="BR20" s="176"/>
      <c r="BS20" s="176"/>
      <c r="BT20" s="176"/>
      <c r="BU20" s="176"/>
      <c r="BV20" s="176"/>
      <c r="BW20" s="176"/>
      <c r="BX20" s="176"/>
      <c r="BY20" s="176"/>
      <c r="BZ20" s="176"/>
      <c r="CA20" s="176"/>
      <c r="CB20" s="176"/>
      <c r="CC20" s="176"/>
      <c r="CD20" s="176"/>
      <c r="CE20" s="176"/>
      <c r="CF20" s="176"/>
      <c r="CG20" s="176"/>
      <c r="CH20" s="176"/>
      <c r="CI20" s="176"/>
      <c r="CJ20" s="176"/>
      <c r="CK20" s="176"/>
      <c r="CL20" s="176"/>
    </row>
    <row r="21" spans="1:90" s="204" customFormat="1" ht="12.75" customHeight="1" thickBot="1">
      <c r="A21" s="244">
        <v>4</v>
      </c>
      <c r="B21" s="184" t="s">
        <v>14</v>
      </c>
      <c r="C21" s="185" t="s">
        <v>14</v>
      </c>
      <c r="D21" s="49" t="s">
        <v>14</v>
      </c>
      <c r="E21" s="42" t="s">
        <v>14</v>
      </c>
      <c r="F21" s="50" t="s">
        <v>14</v>
      </c>
      <c r="G21" s="49" t="s">
        <v>14</v>
      </c>
      <c r="H21" s="49" t="s">
        <v>14</v>
      </c>
      <c r="I21" s="51" t="s">
        <v>14</v>
      </c>
      <c r="J21" s="188" t="s">
        <v>25</v>
      </c>
      <c r="K21" s="52" t="s">
        <v>21</v>
      </c>
      <c r="L21" s="52" t="s">
        <v>21</v>
      </c>
      <c r="M21" s="52" t="s">
        <v>21</v>
      </c>
      <c r="N21" s="53" t="s">
        <v>21</v>
      </c>
      <c r="O21" s="54" t="s">
        <v>21</v>
      </c>
      <c r="P21" s="52" t="s">
        <v>21</v>
      </c>
      <c r="Q21" s="185" t="s">
        <v>14</v>
      </c>
      <c r="R21" s="187" t="s">
        <v>14</v>
      </c>
      <c r="S21" s="188" t="s">
        <v>14</v>
      </c>
      <c r="T21" s="185" t="s">
        <v>127</v>
      </c>
      <c r="U21" s="185" t="s">
        <v>25</v>
      </c>
      <c r="V21" s="185" t="s">
        <v>20</v>
      </c>
      <c r="W21" s="187" t="s">
        <v>20</v>
      </c>
      <c r="X21" s="184" t="s">
        <v>14</v>
      </c>
      <c r="Y21" s="52" t="s">
        <v>21</v>
      </c>
      <c r="Z21" s="52" t="s">
        <v>21</v>
      </c>
      <c r="AA21" s="55" t="s">
        <v>21</v>
      </c>
      <c r="AB21" s="56" t="s">
        <v>21</v>
      </c>
      <c r="AC21" s="52" t="s">
        <v>21</v>
      </c>
      <c r="AD21" s="52" t="s">
        <v>21</v>
      </c>
      <c r="AE21" s="186" t="s">
        <v>19</v>
      </c>
      <c r="AF21" s="184" t="s">
        <v>14</v>
      </c>
      <c r="AG21" s="185" t="s">
        <v>14</v>
      </c>
      <c r="AH21" s="185" t="s">
        <v>25</v>
      </c>
      <c r="AI21" s="187" t="s">
        <v>14</v>
      </c>
      <c r="AJ21" s="188" t="s">
        <v>14</v>
      </c>
      <c r="AK21" s="185" t="s">
        <v>14</v>
      </c>
      <c r="AL21" s="185" t="s">
        <v>14</v>
      </c>
      <c r="AM21" s="185" t="s">
        <v>14</v>
      </c>
      <c r="AN21" s="186" t="s">
        <v>14</v>
      </c>
      <c r="AO21" s="184" t="s">
        <v>25</v>
      </c>
      <c r="AP21" s="185" t="s">
        <v>25</v>
      </c>
      <c r="AQ21" s="185" t="s">
        <v>24</v>
      </c>
      <c r="AR21" s="187" t="s">
        <v>24</v>
      </c>
      <c r="AS21" s="184"/>
      <c r="AT21" s="185"/>
      <c r="AU21" s="185"/>
      <c r="AV21" s="185"/>
      <c r="AW21" s="187"/>
      <c r="AX21" s="188"/>
      <c r="AY21" s="185"/>
      <c r="AZ21" s="185"/>
      <c r="BA21" s="187"/>
      <c r="BB21" s="174"/>
      <c r="BC21" s="174"/>
      <c r="BD21" s="174"/>
      <c r="BE21" s="174"/>
      <c r="BF21" s="174"/>
      <c r="BG21" s="174"/>
      <c r="BH21" s="174"/>
      <c r="BI21" s="174"/>
      <c r="BJ21" s="174"/>
      <c r="BK21" s="175"/>
      <c r="BL21" s="415"/>
      <c r="BM21" s="177"/>
      <c r="BN21" s="178"/>
      <c r="BO21" s="415"/>
      <c r="BP21" s="176"/>
      <c r="BQ21" s="176"/>
      <c r="BR21" s="176"/>
      <c r="BS21" s="176"/>
      <c r="BT21" s="176"/>
      <c r="BU21" s="176"/>
      <c r="BV21" s="176"/>
      <c r="BW21" s="176"/>
      <c r="BX21" s="176"/>
      <c r="BY21" s="176"/>
      <c r="BZ21" s="176"/>
      <c r="CA21" s="176"/>
      <c r="CB21" s="176"/>
      <c r="CC21" s="176"/>
      <c r="CD21" s="176"/>
      <c r="CE21" s="176"/>
      <c r="CF21" s="176"/>
      <c r="CG21" s="176"/>
      <c r="CH21" s="176"/>
      <c r="CI21" s="176"/>
      <c r="CJ21" s="176"/>
      <c r="CK21" s="176"/>
      <c r="CL21" s="176"/>
    </row>
    <row r="22" spans="1:90">
      <c r="BK22" s="422"/>
      <c r="BL22" s="422"/>
      <c r="BM22" s="422"/>
      <c r="BN22" s="422"/>
      <c r="BO22" s="422"/>
    </row>
    <row r="23" spans="1:90">
      <c r="BK23" s="422"/>
      <c r="BL23" s="422"/>
      <c r="BM23" s="422"/>
      <c r="BN23" s="422"/>
      <c r="BO23" s="422"/>
    </row>
    <row r="24" spans="1:90" ht="16.5" thickBot="1">
      <c r="I24" s="488" t="s">
        <v>42</v>
      </c>
      <c r="J24" s="488"/>
      <c r="K24" s="488"/>
      <c r="L24" s="488"/>
      <c r="M24" s="488"/>
      <c r="N24" s="488"/>
      <c r="O24" s="488"/>
      <c r="BK24" s="422"/>
      <c r="BL24" s="422"/>
      <c r="BM24" s="422"/>
      <c r="BN24" s="422"/>
      <c r="BO24" s="422"/>
    </row>
    <row r="25" spans="1:90" s="4" customFormat="1" ht="12.75" customHeight="1" thickBot="1">
      <c r="A25" s="484" t="s">
        <v>0</v>
      </c>
      <c r="B25" s="451" t="s">
        <v>1</v>
      </c>
      <c r="C25" s="452"/>
      <c r="D25" s="452"/>
      <c r="E25" s="452"/>
      <c r="F25" s="452"/>
      <c r="G25" s="452"/>
      <c r="H25" s="452"/>
      <c r="I25" s="452"/>
      <c r="J25" s="452"/>
      <c r="K25" s="452"/>
      <c r="L25" s="452"/>
      <c r="M25" s="452"/>
      <c r="N25" s="452"/>
      <c r="O25" s="452"/>
      <c r="P25" s="452"/>
      <c r="Q25" s="452"/>
      <c r="R25" s="452"/>
      <c r="S25" s="452"/>
      <c r="T25" s="452"/>
      <c r="U25" s="452"/>
      <c r="V25" s="452"/>
      <c r="W25" s="452"/>
      <c r="X25" s="452"/>
      <c r="Y25" s="452"/>
      <c r="Z25" s="452"/>
      <c r="AA25" s="452"/>
      <c r="AB25" s="452"/>
      <c r="AC25" s="452"/>
      <c r="AD25" s="452"/>
      <c r="AE25" s="452"/>
      <c r="AF25" s="452"/>
      <c r="AG25" s="452"/>
      <c r="AH25" s="452"/>
      <c r="AI25" s="452"/>
      <c r="AJ25" s="452"/>
      <c r="AK25" s="452"/>
      <c r="AL25" s="452"/>
      <c r="AM25" s="452"/>
      <c r="AN25" s="452"/>
      <c r="AO25" s="452"/>
      <c r="AP25" s="452"/>
      <c r="AQ25" s="452"/>
      <c r="AR25" s="452"/>
      <c r="AS25" s="452"/>
      <c r="AT25" s="452"/>
      <c r="AU25" s="452"/>
      <c r="AV25" s="452"/>
      <c r="AW25" s="452"/>
      <c r="AX25" s="452"/>
      <c r="AY25" s="452"/>
      <c r="AZ25" s="452"/>
      <c r="BA25" s="453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</row>
    <row r="26" spans="1:90" s="4" customFormat="1" ht="28.5" customHeight="1">
      <c r="A26" s="485"/>
      <c r="B26" s="479" t="s">
        <v>2</v>
      </c>
      <c r="C26" s="480"/>
      <c r="D26" s="480"/>
      <c r="E26" s="481"/>
      <c r="F26" s="479" t="s">
        <v>3</v>
      </c>
      <c r="G26" s="480"/>
      <c r="H26" s="480"/>
      <c r="I26" s="481"/>
      <c r="J26" s="479" t="s">
        <v>4</v>
      </c>
      <c r="K26" s="480"/>
      <c r="L26" s="480"/>
      <c r="M26" s="480"/>
      <c r="N26" s="481"/>
      <c r="O26" s="479" t="s">
        <v>5</v>
      </c>
      <c r="P26" s="480"/>
      <c r="Q26" s="480"/>
      <c r="R26" s="481"/>
      <c r="S26" s="479" t="s">
        <v>6</v>
      </c>
      <c r="T26" s="480"/>
      <c r="U26" s="480"/>
      <c r="V26" s="480"/>
      <c r="W26" s="481"/>
      <c r="X26" s="479" t="s">
        <v>7</v>
      </c>
      <c r="Y26" s="480"/>
      <c r="Z26" s="480"/>
      <c r="AA26" s="481"/>
      <c r="AB26" s="479" t="s">
        <v>8</v>
      </c>
      <c r="AC26" s="480"/>
      <c r="AD26" s="480"/>
      <c r="AE26" s="481"/>
      <c r="AF26" s="479" t="s">
        <v>9</v>
      </c>
      <c r="AG26" s="480"/>
      <c r="AH26" s="480"/>
      <c r="AI26" s="481"/>
      <c r="AJ26" s="479" t="s">
        <v>10</v>
      </c>
      <c r="AK26" s="480"/>
      <c r="AL26" s="480"/>
      <c r="AM26" s="480"/>
      <c r="AN26" s="481"/>
      <c r="AO26" s="479" t="s">
        <v>11</v>
      </c>
      <c r="AP26" s="480"/>
      <c r="AQ26" s="480"/>
      <c r="AR26" s="481"/>
      <c r="AS26" s="479" t="s">
        <v>12</v>
      </c>
      <c r="AT26" s="480"/>
      <c r="AU26" s="480"/>
      <c r="AV26" s="480"/>
      <c r="AW26" s="481"/>
      <c r="AX26" s="479" t="s">
        <v>13</v>
      </c>
      <c r="AY26" s="480"/>
      <c r="AZ26" s="480"/>
      <c r="BA26" s="481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</row>
    <row r="27" spans="1:90" s="39" customFormat="1" ht="28.5" customHeight="1">
      <c r="A27" s="485"/>
      <c r="B27" s="413" t="s">
        <v>112</v>
      </c>
      <c r="C27" s="413" t="s">
        <v>61</v>
      </c>
      <c r="D27" s="414" t="s">
        <v>62</v>
      </c>
      <c r="E27" s="413" t="s">
        <v>63</v>
      </c>
      <c r="F27" s="413" t="s">
        <v>64</v>
      </c>
      <c r="G27" s="413" t="s">
        <v>65</v>
      </c>
      <c r="H27" s="413" t="s">
        <v>66</v>
      </c>
      <c r="I27" s="413" t="s">
        <v>67</v>
      </c>
      <c r="J27" s="413" t="s">
        <v>68</v>
      </c>
      <c r="K27" s="413" t="s">
        <v>69</v>
      </c>
      <c r="L27" s="413" t="s">
        <v>70</v>
      </c>
      <c r="M27" s="413" t="s">
        <v>71</v>
      </c>
      <c r="N27" s="413" t="s">
        <v>72</v>
      </c>
      <c r="O27" s="413" t="s">
        <v>73</v>
      </c>
      <c r="P27" s="413" t="s">
        <v>74</v>
      </c>
      <c r="Q27" s="413" t="s">
        <v>75</v>
      </c>
      <c r="R27" s="413" t="s">
        <v>76</v>
      </c>
      <c r="S27" s="413" t="s">
        <v>77</v>
      </c>
      <c r="T27" s="413" t="s">
        <v>78</v>
      </c>
      <c r="U27" s="413" t="s">
        <v>79</v>
      </c>
      <c r="V27" s="35" t="s">
        <v>80</v>
      </c>
      <c r="W27" s="36" t="s">
        <v>81</v>
      </c>
      <c r="X27" s="413" t="s">
        <v>82</v>
      </c>
      <c r="Y27" s="413" t="s">
        <v>83</v>
      </c>
      <c r="Z27" s="414" t="s">
        <v>84</v>
      </c>
      <c r="AA27" s="413" t="s">
        <v>85</v>
      </c>
      <c r="AB27" s="413" t="s">
        <v>86</v>
      </c>
      <c r="AC27" s="413" t="s">
        <v>87</v>
      </c>
      <c r="AD27" s="413" t="s">
        <v>88</v>
      </c>
      <c r="AE27" s="413" t="s">
        <v>89</v>
      </c>
      <c r="AF27" s="413" t="s">
        <v>90</v>
      </c>
      <c r="AG27" s="413" t="s">
        <v>91</v>
      </c>
      <c r="AH27" s="413" t="s">
        <v>92</v>
      </c>
      <c r="AI27" s="413" t="s">
        <v>93</v>
      </c>
      <c r="AJ27" s="413" t="s">
        <v>94</v>
      </c>
      <c r="AK27" s="413" t="s">
        <v>95</v>
      </c>
      <c r="AL27" s="413" t="s">
        <v>96</v>
      </c>
      <c r="AM27" s="413" t="s">
        <v>97</v>
      </c>
      <c r="AN27" s="413" t="s">
        <v>98</v>
      </c>
      <c r="AO27" s="413" t="s">
        <v>99</v>
      </c>
      <c r="AP27" s="413" t="s">
        <v>100</v>
      </c>
      <c r="AQ27" s="413" t="s">
        <v>101</v>
      </c>
      <c r="AR27" s="414" t="s">
        <v>102</v>
      </c>
      <c r="AS27" s="36" t="s">
        <v>103</v>
      </c>
      <c r="AT27" s="413" t="s">
        <v>104</v>
      </c>
      <c r="AU27" s="413" t="s">
        <v>105</v>
      </c>
      <c r="AV27" s="414" t="s">
        <v>106</v>
      </c>
      <c r="AW27" s="36" t="s">
        <v>107</v>
      </c>
      <c r="AX27" s="40" t="s">
        <v>108</v>
      </c>
      <c r="AY27" s="35" t="s">
        <v>109</v>
      </c>
      <c r="AZ27" s="35" t="s">
        <v>110</v>
      </c>
      <c r="BA27" s="36" t="s">
        <v>111</v>
      </c>
      <c r="BB27" s="37"/>
      <c r="BC27" s="37"/>
      <c r="BD27" s="37"/>
      <c r="BE27" s="37"/>
      <c r="BF27" s="37"/>
      <c r="BG27" s="37"/>
      <c r="BH27" s="37"/>
      <c r="BI27" s="37"/>
      <c r="BJ27" s="37"/>
      <c r="BK27" s="416"/>
      <c r="BL27" s="417"/>
      <c r="BM27" s="418"/>
      <c r="BN27" s="417"/>
      <c r="BO27" s="417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</row>
    <row r="28" spans="1:90" s="4" customFormat="1" ht="14.25" customHeight="1" thickBot="1">
      <c r="A28" s="486"/>
      <c r="B28" s="11">
        <v>1</v>
      </c>
      <c r="C28" s="12">
        <v>2</v>
      </c>
      <c r="D28" s="12">
        <v>3</v>
      </c>
      <c r="E28" s="13">
        <v>4</v>
      </c>
      <c r="F28" s="11">
        <v>5</v>
      </c>
      <c r="G28" s="12">
        <v>6</v>
      </c>
      <c r="H28" s="12">
        <v>7</v>
      </c>
      <c r="I28" s="14">
        <v>8</v>
      </c>
      <c r="J28" s="15">
        <v>9</v>
      </c>
      <c r="K28" s="12">
        <v>10</v>
      </c>
      <c r="L28" s="12">
        <v>11</v>
      </c>
      <c r="M28" s="12">
        <v>12</v>
      </c>
      <c r="N28" s="13">
        <v>13</v>
      </c>
      <c r="O28" s="11">
        <v>14</v>
      </c>
      <c r="P28" s="12">
        <v>15</v>
      </c>
      <c r="Q28" s="12">
        <v>16</v>
      </c>
      <c r="R28" s="14">
        <v>17</v>
      </c>
      <c r="S28" s="15">
        <v>18</v>
      </c>
      <c r="T28" s="12">
        <v>19</v>
      </c>
      <c r="U28" s="12">
        <v>20</v>
      </c>
      <c r="V28" s="12">
        <v>21</v>
      </c>
      <c r="W28" s="14">
        <v>22</v>
      </c>
      <c r="X28" s="11">
        <v>1</v>
      </c>
      <c r="Y28" s="12">
        <v>2</v>
      </c>
      <c r="Z28" s="12">
        <v>3</v>
      </c>
      <c r="AA28" s="14">
        <v>4</v>
      </c>
      <c r="AB28" s="15">
        <v>5</v>
      </c>
      <c r="AC28" s="12">
        <v>6</v>
      </c>
      <c r="AD28" s="12">
        <v>7</v>
      </c>
      <c r="AE28" s="13">
        <v>8</v>
      </c>
      <c r="AF28" s="11">
        <v>9</v>
      </c>
      <c r="AG28" s="12">
        <v>10</v>
      </c>
      <c r="AH28" s="12">
        <v>11</v>
      </c>
      <c r="AI28" s="14">
        <v>12</v>
      </c>
      <c r="AJ28" s="15">
        <v>13</v>
      </c>
      <c r="AK28" s="12">
        <v>14</v>
      </c>
      <c r="AL28" s="12">
        <v>15</v>
      </c>
      <c r="AM28" s="12">
        <v>16</v>
      </c>
      <c r="AN28" s="13">
        <v>17</v>
      </c>
      <c r="AO28" s="11">
        <v>18</v>
      </c>
      <c r="AP28" s="12">
        <v>19</v>
      </c>
      <c r="AQ28" s="12">
        <v>20</v>
      </c>
      <c r="AR28" s="14">
        <v>21</v>
      </c>
      <c r="AS28" s="11">
        <v>22</v>
      </c>
      <c r="AT28" s="12">
        <v>23</v>
      </c>
      <c r="AU28" s="12">
        <v>24</v>
      </c>
      <c r="AV28" s="12">
        <v>25</v>
      </c>
      <c r="AW28" s="14">
        <v>26</v>
      </c>
      <c r="AX28" s="15">
        <v>27</v>
      </c>
      <c r="AY28" s="12">
        <v>28</v>
      </c>
      <c r="AZ28" s="12">
        <v>29</v>
      </c>
      <c r="BA28" s="14">
        <v>30</v>
      </c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</row>
    <row r="29" spans="1:90" s="204" customFormat="1" ht="12.75" customHeight="1">
      <c r="A29" s="203">
        <v>1</v>
      </c>
      <c r="B29" s="169" t="s">
        <v>14</v>
      </c>
      <c r="C29" s="170" t="s">
        <v>14</v>
      </c>
      <c r="D29" s="170" t="s">
        <v>14</v>
      </c>
      <c r="E29" s="171" t="s">
        <v>14</v>
      </c>
      <c r="F29" s="169" t="s">
        <v>14</v>
      </c>
      <c r="G29" s="170" t="s">
        <v>14</v>
      </c>
      <c r="H29" s="170" t="s">
        <v>14</v>
      </c>
      <c r="I29" s="172" t="s">
        <v>14</v>
      </c>
      <c r="J29" s="173" t="s">
        <v>14</v>
      </c>
      <c r="K29" s="170" t="s">
        <v>14</v>
      </c>
      <c r="L29" s="170" t="s">
        <v>14</v>
      </c>
      <c r="M29" s="170" t="s">
        <v>14</v>
      </c>
      <c r="N29" s="171" t="s">
        <v>14</v>
      </c>
      <c r="O29" s="169" t="s">
        <v>14</v>
      </c>
      <c r="P29" s="170" t="s">
        <v>14</v>
      </c>
      <c r="Q29" s="170" t="s">
        <v>14</v>
      </c>
      <c r="R29" s="172" t="s">
        <v>14</v>
      </c>
      <c r="S29" s="173" t="s">
        <v>14</v>
      </c>
      <c r="T29" s="170" t="s">
        <v>15</v>
      </c>
      <c r="U29" s="170" t="s">
        <v>16</v>
      </c>
      <c r="V29" s="170" t="s">
        <v>16</v>
      </c>
      <c r="W29" s="172" t="s">
        <v>16</v>
      </c>
      <c r="X29" s="169" t="s">
        <v>14</v>
      </c>
      <c r="Y29" s="170" t="s">
        <v>14</v>
      </c>
      <c r="Z29" s="170" t="s">
        <v>14</v>
      </c>
      <c r="AA29" s="172" t="s">
        <v>14</v>
      </c>
      <c r="AB29" s="173" t="s">
        <v>14</v>
      </c>
      <c r="AC29" s="170" t="s">
        <v>14</v>
      </c>
      <c r="AD29" s="170" t="s">
        <v>14</v>
      </c>
      <c r="AE29" s="171" t="s">
        <v>14</v>
      </c>
      <c r="AF29" s="169" t="s">
        <v>14</v>
      </c>
      <c r="AG29" s="170" t="s">
        <v>14</v>
      </c>
      <c r="AH29" s="170" t="s">
        <v>14</v>
      </c>
      <c r="AI29" s="172" t="s">
        <v>14</v>
      </c>
      <c r="AJ29" s="173" t="s">
        <v>14</v>
      </c>
      <c r="AK29" s="170" t="s">
        <v>14</v>
      </c>
      <c r="AL29" s="170" t="s">
        <v>14</v>
      </c>
      <c r="AM29" s="170" t="s">
        <v>14</v>
      </c>
      <c r="AN29" s="171" t="s">
        <v>14</v>
      </c>
      <c r="AO29" s="169" t="s">
        <v>14</v>
      </c>
      <c r="AP29" s="170" t="s">
        <v>15</v>
      </c>
      <c r="AQ29" s="170" t="s">
        <v>15</v>
      </c>
      <c r="AR29" s="172" t="s">
        <v>15</v>
      </c>
      <c r="AS29" s="169" t="s">
        <v>16</v>
      </c>
      <c r="AT29" s="170" t="s">
        <v>16</v>
      </c>
      <c r="AU29" s="170" t="s">
        <v>16</v>
      </c>
      <c r="AV29" s="170" t="s">
        <v>16</v>
      </c>
      <c r="AW29" s="172" t="s">
        <v>16</v>
      </c>
      <c r="AX29" s="173" t="s">
        <v>16</v>
      </c>
      <c r="AY29" s="170" t="s">
        <v>16</v>
      </c>
      <c r="AZ29" s="170" t="s">
        <v>16</v>
      </c>
      <c r="BA29" s="172" t="s">
        <v>16</v>
      </c>
      <c r="BB29" s="174"/>
      <c r="BC29" s="174"/>
      <c r="BD29" s="174"/>
      <c r="BE29" s="174"/>
      <c r="BF29" s="174"/>
      <c r="BG29" s="174"/>
      <c r="BH29" s="174"/>
      <c r="BI29" s="174"/>
      <c r="BJ29" s="174"/>
      <c r="BK29" s="175"/>
      <c r="BL29" s="176"/>
      <c r="BM29" s="177"/>
      <c r="BN29" s="178"/>
      <c r="BO29" s="176"/>
      <c r="BP29" s="176"/>
      <c r="BQ29" s="176"/>
      <c r="BR29" s="176"/>
      <c r="BS29" s="176"/>
      <c r="BT29" s="176"/>
      <c r="BU29" s="176"/>
      <c r="BV29" s="176"/>
      <c r="BW29" s="176"/>
      <c r="BX29" s="176"/>
      <c r="BY29" s="176"/>
      <c r="BZ29" s="176"/>
      <c r="CA29" s="176"/>
      <c r="CB29" s="176"/>
      <c r="CC29" s="176"/>
      <c r="CD29" s="176"/>
      <c r="CE29" s="176"/>
      <c r="CF29" s="176"/>
      <c r="CG29" s="176"/>
      <c r="CH29" s="176"/>
      <c r="CI29" s="176"/>
      <c r="CJ29" s="176"/>
      <c r="CK29" s="176"/>
      <c r="CL29" s="176"/>
    </row>
    <row r="30" spans="1:90" s="165" customFormat="1" ht="14.25" customHeight="1">
      <c r="A30" s="23">
        <v>2</v>
      </c>
      <c r="B30" s="179" t="s">
        <v>14</v>
      </c>
      <c r="C30" s="180" t="s">
        <v>14</v>
      </c>
      <c r="D30" s="180" t="s">
        <v>14</v>
      </c>
      <c r="E30" s="181" t="s">
        <v>14</v>
      </c>
      <c r="F30" s="179" t="s">
        <v>14</v>
      </c>
      <c r="G30" s="180" t="s">
        <v>14</v>
      </c>
      <c r="H30" s="180" t="s">
        <v>14</v>
      </c>
      <c r="I30" s="182" t="s">
        <v>15</v>
      </c>
      <c r="J30" s="183" t="s">
        <v>14</v>
      </c>
      <c r="K30" s="180" t="s">
        <v>14</v>
      </c>
      <c r="L30" s="180" t="s">
        <v>14</v>
      </c>
      <c r="M30" s="180" t="s">
        <v>14</v>
      </c>
      <c r="N30" s="181" t="s">
        <v>14</v>
      </c>
      <c r="O30" s="179" t="s">
        <v>14</v>
      </c>
      <c r="P30" s="180" t="s">
        <v>14</v>
      </c>
      <c r="Q30" s="180" t="s">
        <v>14</v>
      </c>
      <c r="R30" s="182" t="s">
        <v>14</v>
      </c>
      <c r="S30" s="183" t="s">
        <v>14</v>
      </c>
      <c r="T30" s="180" t="s">
        <v>15</v>
      </c>
      <c r="U30" s="180" t="s">
        <v>16</v>
      </c>
      <c r="V30" s="180" t="s">
        <v>20</v>
      </c>
      <c r="W30" s="182" t="s">
        <v>20</v>
      </c>
      <c r="X30" s="179" t="s">
        <v>14</v>
      </c>
      <c r="Y30" s="180" t="s">
        <v>14</v>
      </c>
      <c r="Z30" s="180" t="s">
        <v>14</v>
      </c>
      <c r="AA30" s="182" t="s">
        <v>14</v>
      </c>
      <c r="AB30" s="183" t="s">
        <v>14</v>
      </c>
      <c r="AC30" s="180" t="s">
        <v>14</v>
      </c>
      <c r="AD30" s="180" t="s">
        <v>14</v>
      </c>
      <c r="AE30" s="146" t="s">
        <v>17</v>
      </c>
      <c r="AF30" s="46" t="s">
        <v>17</v>
      </c>
      <c r="AG30" s="44" t="s">
        <v>17</v>
      </c>
      <c r="AH30" s="44" t="s">
        <v>17</v>
      </c>
      <c r="AI30" s="182" t="s">
        <v>14</v>
      </c>
      <c r="AJ30" s="183" t="s">
        <v>15</v>
      </c>
      <c r="AK30" s="180" t="s">
        <v>14</v>
      </c>
      <c r="AL30" s="180" t="s">
        <v>14</v>
      </c>
      <c r="AM30" s="180" t="s">
        <v>14</v>
      </c>
      <c r="AN30" s="181" t="s">
        <v>14</v>
      </c>
      <c r="AO30" s="179" t="s">
        <v>14</v>
      </c>
      <c r="AP30" s="180" t="s">
        <v>14</v>
      </c>
      <c r="AQ30" s="180" t="s">
        <v>15</v>
      </c>
      <c r="AR30" s="182" t="s">
        <v>15</v>
      </c>
      <c r="AS30" s="24" t="s">
        <v>20</v>
      </c>
      <c r="AT30" s="25" t="s">
        <v>20</v>
      </c>
      <c r="AU30" s="25" t="s">
        <v>20</v>
      </c>
      <c r="AV30" s="25" t="s">
        <v>20</v>
      </c>
      <c r="AW30" s="27" t="s">
        <v>20</v>
      </c>
      <c r="AX30" s="28" t="s">
        <v>20</v>
      </c>
      <c r="AY30" s="25" t="s">
        <v>20</v>
      </c>
      <c r="AZ30" s="25" t="s">
        <v>20</v>
      </c>
      <c r="BA30" s="27" t="s">
        <v>20</v>
      </c>
      <c r="BB30" s="174"/>
      <c r="BC30" s="174"/>
      <c r="BD30" s="174"/>
      <c r="BE30" s="174"/>
      <c r="BF30" s="174"/>
      <c r="BG30" s="174"/>
      <c r="BH30" s="174"/>
      <c r="BI30" s="174"/>
      <c r="BJ30" s="174"/>
      <c r="BK30" s="175"/>
      <c r="BL30" s="176"/>
      <c r="BM30" s="407"/>
      <c r="BN30" s="408"/>
      <c r="BO30" s="409"/>
      <c r="BP30" s="176"/>
      <c r="BQ30" s="176"/>
      <c r="BR30" s="176"/>
      <c r="BS30" s="176"/>
      <c r="BT30" s="176"/>
      <c r="BU30" s="176"/>
      <c r="BV30" s="176"/>
      <c r="BW30" s="176"/>
      <c r="BX30" s="176"/>
      <c r="BY30" s="176"/>
      <c r="BZ30" s="176"/>
      <c r="CA30" s="176"/>
      <c r="CB30" s="176"/>
      <c r="CC30" s="176"/>
      <c r="CD30" s="176"/>
      <c r="CE30" s="176"/>
      <c r="CF30" s="176"/>
      <c r="CG30" s="176"/>
      <c r="CH30" s="176"/>
      <c r="CI30" s="176"/>
      <c r="CJ30" s="176"/>
      <c r="CK30" s="3"/>
      <c r="CL30" s="3"/>
    </row>
    <row r="31" spans="1:90" s="165" customFormat="1" ht="12.75" customHeight="1">
      <c r="A31" s="23">
        <v>3</v>
      </c>
      <c r="B31" s="179" t="s">
        <v>14</v>
      </c>
      <c r="C31" s="180" t="s">
        <v>14</v>
      </c>
      <c r="D31" s="180" t="s">
        <v>14</v>
      </c>
      <c r="E31" s="181" t="s">
        <v>14</v>
      </c>
      <c r="F31" s="179" t="s">
        <v>14</v>
      </c>
      <c r="G31" s="180" t="s">
        <v>14</v>
      </c>
      <c r="H31" s="180" t="s">
        <v>14</v>
      </c>
      <c r="I31" s="182" t="s">
        <v>15</v>
      </c>
      <c r="J31" s="48" t="s">
        <v>17</v>
      </c>
      <c r="K31" s="44" t="s">
        <v>17</v>
      </c>
      <c r="L31" s="44" t="s">
        <v>17</v>
      </c>
      <c r="M31" s="44" t="s">
        <v>17</v>
      </c>
      <c r="N31" s="146" t="s">
        <v>17</v>
      </c>
      <c r="O31" s="46" t="s">
        <v>17</v>
      </c>
      <c r="P31" s="180" t="s">
        <v>14</v>
      </c>
      <c r="Q31" s="180" t="s">
        <v>14</v>
      </c>
      <c r="R31" s="182" t="s">
        <v>14</v>
      </c>
      <c r="S31" s="183" t="s">
        <v>14</v>
      </c>
      <c r="T31" s="180" t="s">
        <v>127</v>
      </c>
      <c r="U31" s="180" t="s">
        <v>15</v>
      </c>
      <c r="V31" s="180" t="s">
        <v>20</v>
      </c>
      <c r="W31" s="182" t="s">
        <v>20</v>
      </c>
      <c r="X31" s="179" t="s">
        <v>14</v>
      </c>
      <c r="Y31" s="180" t="s">
        <v>14</v>
      </c>
      <c r="Z31" s="180" t="s">
        <v>14</v>
      </c>
      <c r="AA31" s="182" t="s">
        <v>14</v>
      </c>
      <c r="AB31" s="183" t="s">
        <v>14</v>
      </c>
      <c r="AC31" s="180" t="s">
        <v>14</v>
      </c>
      <c r="AD31" s="44" t="s">
        <v>17</v>
      </c>
      <c r="AE31" s="146" t="s">
        <v>17</v>
      </c>
      <c r="AF31" s="46" t="s">
        <v>17</v>
      </c>
      <c r="AG31" s="44" t="s">
        <v>17</v>
      </c>
      <c r="AH31" s="44" t="s">
        <v>17</v>
      </c>
      <c r="AI31" s="47" t="s">
        <v>17</v>
      </c>
      <c r="AJ31" s="183" t="s">
        <v>15</v>
      </c>
      <c r="AK31" s="180" t="s">
        <v>14</v>
      </c>
      <c r="AL31" s="180" t="s">
        <v>14</v>
      </c>
      <c r="AM31" s="180" t="s">
        <v>14</v>
      </c>
      <c r="AN31" s="181" t="s">
        <v>14</v>
      </c>
      <c r="AO31" s="179" t="s">
        <v>14</v>
      </c>
      <c r="AP31" s="180" t="s">
        <v>14</v>
      </c>
      <c r="AQ31" s="180" t="s">
        <v>15</v>
      </c>
      <c r="AR31" s="182" t="s">
        <v>15</v>
      </c>
      <c r="AS31" s="24" t="s">
        <v>20</v>
      </c>
      <c r="AT31" s="25" t="s">
        <v>20</v>
      </c>
      <c r="AU31" s="25" t="s">
        <v>20</v>
      </c>
      <c r="AV31" s="25" t="s">
        <v>20</v>
      </c>
      <c r="AW31" s="27" t="s">
        <v>20</v>
      </c>
      <c r="AX31" s="28" t="s">
        <v>20</v>
      </c>
      <c r="AY31" s="25" t="s">
        <v>20</v>
      </c>
      <c r="AZ31" s="25" t="s">
        <v>20</v>
      </c>
      <c r="BA31" s="27" t="s">
        <v>20</v>
      </c>
      <c r="BB31" s="174"/>
      <c r="BC31" s="174"/>
      <c r="BD31" s="174"/>
      <c r="BE31" s="174"/>
      <c r="BF31" s="174"/>
      <c r="BG31" s="174"/>
      <c r="BH31" s="174"/>
      <c r="BI31" s="174"/>
      <c r="BJ31" s="174"/>
      <c r="BK31" s="175"/>
      <c r="BL31" s="3"/>
      <c r="BM31" s="407"/>
      <c r="BN31" s="408"/>
      <c r="BO31" s="409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</row>
    <row r="32" spans="1:90" s="165" customFormat="1" ht="12.75" customHeight="1" thickBot="1">
      <c r="A32" s="29">
        <v>4</v>
      </c>
      <c r="B32" s="184" t="s">
        <v>14</v>
      </c>
      <c r="C32" s="185" t="s">
        <v>14</v>
      </c>
      <c r="D32" s="185" t="s">
        <v>14</v>
      </c>
      <c r="E32" s="186" t="s">
        <v>19</v>
      </c>
      <c r="F32" s="184" t="s">
        <v>19</v>
      </c>
      <c r="G32" s="185" t="s">
        <v>19</v>
      </c>
      <c r="H32" s="185" t="s">
        <v>19</v>
      </c>
      <c r="I32" s="187" t="s">
        <v>19</v>
      </c>
      <c r="J32" s="188" t="s">
        <v>25</v>
      </c>
      <c r="K32" s="185" t="s">
        <v>19</v>
      </c>
      <c r="L32" s="185" t="s">
        <v>19</v>
      </c>
      <c r="M32" s="185" t="s">
        <v>19</v>
      </c>
      <c r="N32" s="186" t="s">
        <v>19</v>
      </c>
      <c r="O32" s="184" t="s">
        <v>19</v>
      </c>
      <c r="P32" s="185" t="s">
        <v>19</v>
      </c>
      <c r="Q32" s="185" t="s">
        <v>19</v>
      </c>
      <c r="R32" s="187" t="s">
        <v>19</v>
      </c>
      <c r="S32" s="188" t="s">
        <v>19</v>
      </c>
      <c r="T32" s="185" t="s">
        <v>127</v>
      </c>
      <c r="U32" s="185" t="s">
        <v>25</v>
      </c>
      <c r="V32" s="185" t="s">
        <v>20</v>
      </c>
      <c r="W32" s="187" t="s">
        <v>20</v>
      </c>
      <c r="X32" s="184" t="s">
        <v>14</v>
      </c>
      <c r="Y32" s="185" t="s">
        <v>14</v>
      </c>
      <c r="Z32" s="185" t="s">
        <v>14</v>
      </c>
      <c r="AA32" s="187" t="s">
        <v>19</v>
      </c>
      <c r="AB32" s="188" t="s">
        <v>19</v>
      </c>
      <c r="AC32" s="52" t="s">
        <v>21</v>
      </c>
      <c r="AD32" s="52" t="s">
        <v>21</v>
      </c>
      <c r="AE32" s="53" t="s">
        <v>21</v>
      </c>
      <c r="AF32" s="54" t="s">
        <v>21</v>
      </c>
      <c r="AG32" s="52" t="s">
        <v>21</v>
      </c>
      <c r="AH32" s="52" t="s">
        <v>21</v>
      </c>
      <c r="AI32" s="55" t="s">
        <v>21</v>
      </c>
      <c r="AJ32" s="56" t="s">
        <v>21</v>
      </c>
      <c r="AK32" s="52" t="s">
        <v>21</v>
      </c>
      <c r="AL32" s="52" t="s">
        <v>21</v>
      </c>
      <c r="AM32" s="185" t="s">
        <v>19</v>
      </c>
      <c r="AN32" s="186" t="s">
        <v>19</v>
      </c>
      <c r="AO32" s="184" t="s">
        <v>25</v>
      </c>
      <c r="AP32" s="185" t="s">
        <v>25</v>
      </c>
      <c r="AQ32" s="185" t="s">
        <v>24</v>
      </c>
      <c r="AR32" s="187" t="s">
        <v>24</v>
      </c>
      <c r="AS32" s="30"/>
      <c r="AT32" s="31"/>
      <c r="AU32" s="31"/>
      <c r="AV32" s="31"/>
      <c r="AW32" s="33"/>
      <c r="AX32" s="34"/>
      <c r="AY32" s="31"/>
      <c r="AZ32" s="31"/>
      <c r="BA32" s="33"/>
      <c r="BB32" s="174"/>
      <c r="BC32" s="174"/>
      <c r="BD32" s="174"/>
      <c r="BE32" s="174"/>
      <c r="BF32" s="174"/>
      <c r="BG32" s="174"/>
      <c r="BH32" s="174"/>
      <c r="BI32" s="174"/>
      <c r="BJ32" s="174"/>
      <c r="BK32" s="175"/>
      <c r="BL32" s="3"/>
      <c r="BM32" s="407"/>
      <c r="BN32" s="408"/>
      <c r="BO32" s="409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</row>
    <row r="33" spans="1:90">
      <c r="BM33" s="410"/>
      <c r="BN33" s="410"/>
      <c r="BO33" s="410"/>
    </row>
    <row r="34" spans="1:90">
      <c r="BM34" s="410"/>
      <c r="BN34" s="410"/>
      <c r="BO34" s="410"/>
    </row>
    <row r="35" spans="1:90" ht="15.75" thickBot="1">
      <c r="J35" s="483" t="s">
        <v>44</v>
      </c>
      <c r="K35" s="483"/>
      <c r="L35" s="483"/>
      <c r="M35" s="483"/>
      <c r="N35" s="483"/>
      <c r="O35" s="483"/>
      <c r="P35" s="483"/>
      <c r="Q35" s="483"/>
      <c r="R35" s="483"/>
      <c r="S35" s="483"/>
      <c r="T35" s="483"/>
      <c r="U35" s="483"/>
      <c r="V35" s="483"/>
      <c r="W35" s="483"/>
      <c r="X35" s="483"/>
      <c r="Y35" s="483"/>
      <c r="Z35" s="483"/>
      <c r="BM35" s="410"/>
      <c r="BN35" s="410"/>
      <c r="BO35" s="410"/>
    </row>
    <row r="36" spans="1:90" s="4" customFormat="1" ht="12.75" customHeight="1" thickBot="1">
      <c r="A36" s="484" t="s">
        <v>0</v>
      </c>
      <c r="B36" s="451" t="s">
        <v>1</v>
      </c>
      <c r="C36" s="452"/>
      <c r="D36" s="452"/>
      <c r="E36" s="452"/>
      <c r="F36" s="452"/>
      <c r="G36" s="452"/>
      <c r="H36" s="452"/>
      <c r="I36" s="452"/>
      <c r="J36" s="452"/>
      <c r="K36" s="452"/>
      <c r="L36" s="452"/>
      <c r="M36" s="452"/>
      <c r="N36" s="452"/>
      <c r="O36" s="452"/>
      <c r="P36" s="452"/>
      <c r="Q36" s="452"/>
      <c r="R36" s="452"/>
      <c r="S36" s="452"/>
      <c r="T36" s="452"/>
      <c r="U36" s="452"/>
      <c r="V36" s="452"/>
      <c r="W36" s="452"/>
      <c r="X36" s="452"/>
      <c r="Y36" s="452"/>
      <c r="Z36" s="452"/>
      <c r="AA36" s="452"/>
      <c r="AB36" s="452"/>
      <c r="AC36" s="452"/>
      <c r="AD36" s="452"/>
      <c r="AE36" s="452"/>
      <c r="AF36" s="452"/>
      <c r="AG36" s="452"/>
      <c r="AH36" s="452"/>
      <c r="AI36" s="452"/>
      <c r="AJ36" s="452"/>
      <c r="AK36" s="452"/>
      <c r="AL36" s="452"/>
      <c r="AM36" s="452"/>
      <c r="AN36" s="452"/>
      <c r="AO36" s="452"/>
      <c r="AP36" s="452"/>
      <c r="AQ36" s="452"/>
      <c r="AR36" s="452"/>
      <c r="AS36" s="452"/>
      <c r="AT36" s="452"/>
      <c r="AU36" s="452"/>
      <c r="AV36" s="452"/>
      <c r="AW36" s="452"/>
      <c r="AX36" s="452"/>
      <c r="AY36" s="452"/>
      <c r="AZ36" s="452"/>
      <c r="BA36" s="453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3"/>
      <c r="BM36" s="409"/>
      <c r="BN36" s="409"/>
      <c r="BO36" s="409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</row>
    <row r="37" spans="1:90" s="4" customFormat="1" ht="28.5" customHeight="1">
      <c r="A37" s="485"/>
      <c r="B37" s="479" t="s">
        <v>2</v>
      </c>
      <c r="C37" s="480"/>
      <c r="D37" s="480"/>
      <c r="E37" s="481"/>
      <c r="F37" s="479" t="s">
        <v>3</v>
      </c>
      <c r="G37" s="480"/>
      <c r="H37" s="480"/>
      <c r="I37" s="481"/>
      <c r="J37" s="479" t="s">
        <v>4</v>
      </c>
      <c r="K37" s="480"/>
      <c r="L37" s="480"/>
      <c r="M37" s="480"/>
      <c r="N37" s="481"/>
      <c r="O37" s="479" t="s">
        <v>5</v>
      </c>
      <c r="P37" s="480"/>
      <c r="Q37" s="480"/>
      <c r="R37" s="481"/>
      <c r="S37" s="479" t="s">
        <v>6</v>
      </c>
      <c r="T37" s="480"/>
      <c r="U37" s="480"/>
      <c r="V37" s="480"/>
      <c r="W37" s="481"/>
      <c r="X37" s="479" t="s">
        <v>7</v>
      </c>
      <c r="Y37" s="480"/>
      <c r="Z37" s="480"/>
      <c r="AA37" s="481"/>
      <c r="AB37" s="479" t="s">
        <v>8</v>
      </c>
      <c r="AC37" s="480"/>
      <c r="AD37" s="480"/>
      <c r="AE37" s="481"/>
      <c r="AF37" s="479" t="s">
        <v>9</v>
      </c>
      <c r="AG37" s="480"/>
      <c r="AH37" s="480"/>
      <c r="AI37" s="481"/>
      <c r="AJ37" s="479" t="s">
        <v>10</v>
      </c>
      <c r="AK37" s="480"/>
      <c r="AL37" s="480"/>
      <c r="AM37" s="480"/>
      <c r="AN37" s="481"/>
      <c r="AO37" s="479" t="s">
        <v>11</v>
      </c>
      <c r="AP37" s="480"/>
      <c r="AQ37" s="480"/>
      <c r="AR37" s="481"/>
      <c r="AS37" s="479" t="s">
        <v>12</v>
      </c>
      <c r="AT37" s="480"/>
      <c r="AU37" s="480"/>
      <c r="AV37" s="480"/>
      <c r="AW37" s="481"/>
      <c r="AX37" s="479" t="s">
        <v>13</v>
      </c>
      <c r="AY37" s="480"/>
      <c r="AZ37" s="480"/>
      <c r="BA37" s="481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3"/>
      <c r="BM37" s="411"/>
      <c r="BN37" s="409"/>
      <c r="BO37" s="409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</row>
    <row r="38" spans="1:90" s="4" customFormat="1" ht="12.75" customHeight="1">
      <c r="A38" s="485"/>
      <c r="B38" s="6">
        <v>1</v>
      </c>
      <c r="C38" s="7">
        <v>2</v>
      </c>
      <c r="D38" s="7">
        <v>3</v>
      </c>
      <c r="E38" s="8">
        <v>4</v>
      </c>
      <c r="F38" s="6">
        <v>5</v>
      </c>
      <c r="G38" s="7">
        <v>6</v>
      </c>
      <c r="H38" s="7">
        <v>7</v>
      </c>
      <c r="I38" s="9">
        <v>8</v>
      </c>
      <c r="J38" s="10">
        <v>9</v>
      </c>
      <c r="K38" s="7">
        <v>10</v>
      </c>
      <c r="L38" s="7">
        <v>11</v>
      </c>
      <c r="M38" s="7">
        <v>12</v>
      </c>
      <c r="N38" s="8">
        <v>13</v>
      </c>
      <c r="O38" s="6">
        <v>14</v>
      </c>
      <c r="P38" s="7">
        <v>15</v>
      </c>
      <c r="Q38" s="7">
        <v>16</v>
      </c>
      <c r="R38" s="9">
        <v>17</v>
      </c>
      <c r="S38" s="10">
        <v>18</v>
      </c>
      <c r="T38" s="7">
        <v>19</v>
      </c>
      <c r="U38" s="7">
        <v>20</v>
      </c>
      <c r="V38" s="7">
        <v>21</v>
      </c>
      <c r="W38" s="9">
        <v>22</v>
      </c>
      <c r="X38" s="6">
        <v>23</v>
      </c>
      <c r="Y38" s="7">
        <v>24</v>
      </c>
      <c r="Z38" s="7">
        <v>25</v>
      </c>
      <c r="AA38" s="9">
        <v>26</v>
      </c>
      <c r="AB38" s="10">
        <v>27</v>
      </c>
      <c r="AC38" s="7">
        <v>28</v>
      </c>
      <c r="AD38" s="7">
        <v>29</v>
      </c>
      <c r="AE38" s="8">
        <v>30</v>
      </c>
      <c r="AF38" s="6">
        <v>31</v>
      </c>
      <c r="AG38" s="7">
        <v>32</v>
      </c>
      <c r="AH38" s="7">
        <v>33</v>
      </c>
      <c r="AI38" s="9">
        <v>34</v>
      </c>
      <c r="AJ38" s="10">
        <v>35</v>
      </c>
      <c r="AK38" s="7">
        <v>36</v>
      </c>
      <c r="AL38" s="7">
        <v>37</v>
      </c>
      <c r="AM38" s="7">
        <v>38</v>
      </c>
      <c r="AN38" s="8">
        <v>39</v>
      </c>
      <c r="AO38" s="6">
        <v>40</v>
      </c>
      <c r="AP38" s="7">
        <v>41</v>
      </c>
      <c r="AQ38" s="7">
        <v>42</v>
      </c>
      <c r="AR38" s="9">
        <v>43</v>
      </c>
      <c r="AS38" s="6">
        <v>44</v>
      </c>
      <c r="AT38" s="7">
        <v>45</v>
      </c>
      <c r="AU38" s="7">
        <v>46</v>
      </c>
      <c r="AV38" s="7">
        <v>47</v>
      </c>
      <c r="AW38" s="9">
        <v>48</v>
      </c>
      <c r="AX38" s="10">
        <v>49</v>
      </c>
      <c r="AY38" s="7">
        <v>50</v>
      </c>
      <c r="AZ38" s="7">
        <v>51</v>
      </c>
      <c r="BA38" s="9">
        <v>52</v>
      </c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3"/>
      <c r="BM38" s="411"/>
      <c r="BN38" s="409"/>
      <c r="BO38" s="409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</row>
    <row r="39" spans="1:90" s="39" customFormat="1" ht="28.5" customHeight="1" thickBot="1">
      <c r="A39" s="486"/>
      <c r="B39" s="413" t="s">
        <v>112</v>
      </c>
      <c r="C39" s="413" t="s">
        <v>61</v>
      </c>
      <c r="D39" s="414" t="s">
        <v>62</v>
      </c>
      <c r="E39" s="413" t="s">
        <v>63</v>
      </c>
      <c r="F39" s="413" t="s">
        <v>64</v>
      </c>
      <c r="G39" s="413" t="s">
        <v>65</v>
      </c>
      <c r="H39" s="413" t="s">
        <v>66</v>
      </c>
      <c r="I39" s="413" t="s">
        <v>67</v>
      </c>
      <c r="J39" s="413" t="s">
        <v>68</v>
      </c>
      <c r="K39" s="413" t="s">
        <v>69</v>
      </c>
      <c r="L39" s="413" t="s">
        <v>70</v>
      </c>
      <c r="M39" s="413" t="s">
        <v>71</v>
      </c>
      <c r="N39" s="413" t="s">
        <v>72</v>
      </c>
      <c r="O39" s="413" t="s">
        <v>73</v>
      </c>
      <c r="P39" s="413" t="s">
        <v>74</v>
      </c>
      <c r="Q39" s="413" t="s">
        <v>75</v>
      </c>
      <c r="R39" s="413" t="s">
        <v>76</v>
      </c>
      <c r="S39" s="413" t="s">
        <v>77</v>
      </c>
      <c r="T39" s="413" t="s">
        <v>78</v>
      </c>
      <c r="U39" s="413" t="s">
        <v>79</v>
      </c>
      <c r="V39" s="35" t="s">
        <v>80</v>
      </c>
      <c r="W39" s="36" t="s">
        <v>81</v>
      </c>
      <c r="X39" s="413" t="s">
        <v>82</v>
      </c>
      <c r="Y39" s="413" t="s">
        <v>83</v>
      </c>
      <c r="Z39" s="414" t="s">
        <v>84</v>
      </c>
      <c r="AA39" s="413" t="s">
        <v>85</v>
      </c>
      <c r="AB39" s="413" t="s">
        <v>86</v>
      </c>
      <c r="AC39" s="413" t="s">
        <v>87</v>
      </c>
      <c r="AD39" s="413" t="s">
        <v>88</v>
      </c>
      <c r="AE39" s="413" t="s">
        <v>89</v>
      </c>
      <c r="AF39" s="413" t="s">
        <v>90</v>
      </c>
      <c r="AG39" s="413" t="s">
        <v>91</v>
      </c>
      <c r="AH39" s="413" t="s">
        <v>92</v>
      </c>
      <c r="AI39" s="413" t="s">
        <v>93</v>
      </c>
      <c r="AJ39" s="413" t="s">
        <v>94</v>
      </c>
      <c r="AK39" s="413" t="s">
        <v>95</v>
      </c>
      <c r="AL39" s="413" t="s">
        <v>96</v>
      </c>
      <c r="AM39" s="413" t="s">
        <v>97</v>
      </c>
      <c r="AN39" s="413" t="s">
        <v>98</v>
      </c>
      <c r="AO39" s="413" t="s">
        <v>99</v>
      </c>
      <c r="AP39" s="413" t="s">
        <v>100</v>
      </c>
      <c r="AQ39" s="413" t="s">
        <v>101</v>
      </c>
      <c r="AR39" s="414" t="s">
        <v>102</v>
      </c>
      <c r="AS39" s="36" t="s">
        <v>103</v>
      </c>
      <c r="AT39" s="413" t="s">
        <v>104</v>
      </c>
      <c r="AU39" s="413" t="s">
        <v>105</v>
      </c>
      <c r="AV39" s="414" t="s">
        <v>106</v>
      </c>
      <c r="AW39" s="36" t="s">
        <v>107</v>
      </c>
      <c r="AX39" s="40" t="s">
        <v>108</v>
      </c>
      <c r="AY39" s="35" t="s">
        <v>109</v>
      </c>
      <c r="AZ39" s="35" t="s">
        <v>110</v>
      </c>
      <c r="BA39" s="36" t="s">
        <v>111</v>
      </c>
      <c r="BB39" s="37"/>
      <c r="BC39" s="37"/>
      <c r="BD39" s="37"/>
      <c r="BE39" s="37"/>
      <c r="BF39" s="37"/>
      <c r="BG39" s="37"/>
      <c r="BH39" s="37"/>
      <c r="BI39" s="37"/>
      <c r="BJ39" s="37"/>
      <c r="BK39" s="416"/>
      <c r="BL39" s="417"/>
      <c r="BM39" s="418"/>
      <c r="BN39" s="417"/>
      <c r="BO39" s="417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</row>
    <row r="40" spans="1:90" s="165" customFormat="1" ht="12.75" customHeight="1">
      <c r="A40" s="16">
        <v>1</v>
      </c>
      <c r="B40" s="169" t="s">
        <v>14</v>
      </c>
      <c r="C40" s="170" t="s">
        <v>14</v>
      </c>
      <c r="D40" s="170" t="s">
        <v>14</v>
      </c>
      <c r="E40" s="171" t="s">
        <v>14</v>
      </c>
      <c r="F40" s="169" t="s">
        <v>14</v>
      </c>
      <c r="G40" s="170" t="s">
        <v>14</v>
      </c>
      <c r="H40" s="170" t="s">
        <v>14</v>
      </c>
      <c r="I40" s="172" t="s">
        <v>14</v>
      </c>
      <c r="J40" s="173" t="s">
        <v>15</v>
      </c>
      <c r="K40" s="170" t="s">
        <v>14</v>
      </c>
      <c r="L40" s="170" t="s">
        <v>14</v>
      </c>
      <c r="M40" s="170" t="s">
        <v>14</v>
      </c>
      <c r="N40" s="171" t="s">
        <v>14</v>
      </c>
      <c r="O40" s="169" t="s">
        <v>14</v>
      </c>
      <c r="P40" s="170" t="s">
        <v>14</v>
      </c>
      <c r="Q40" s="170" t="s">
        <v>14</v>
      </c>
      <c r="R40" s="172" t="s">
        <v>14</v>
      </c>
      <c r="S40" s="173" t="s">
        <v>14</v>
      </c>
      <c r="T40" s="170" t="s">
        <v>15</v>
      </c>
      <c r="U40" s="170" t="s">
        <v>16</v>
      </c>
      <c r="V40" s="170" t="s">
        <v>16</v>
      </c>
      <c r="W40" s="172" t="s">
        <v>16</v>
      </c>
      <c r="X40" s="169" t="s">
        <v>14</v>
      </c>
      <c r="Y40" s="170" t="s">
        <v>14</v>
      </c>
      <c r="Z40" s="170" t="s">
        <v>14</v>
      </c>
      <c r="AA40" s="172" t="s">
        <v>14</v>
      </c>
      <c r="AB40" s="173" t="s">
        <v>14</v>
      </c>
      <c r="AC40" s="170" t="s">
        <v>14</v>
      </c>
      <c r="AD40" s="170" t="s">
        <v>14</v>
      </c>
      <c r="AE40" s="171" t="s">
        <v>14</v>
      </c>
      <c r="AF40" s="169" t="s">
        <v>14</v>
      </c>
      <c r="AG40" s="170" t="s">
        <v>14</v>
      </c>
      <c r="AH40" s="170" t="s">
        <v>15</v>
      </c>
      <c r="AI40" s="172" t="s">
        <v>14</v>
      </c>
      <c r="AJ40" s="173" t="s">
        <v>14</v>
      </c>
      <c r="AK40" s="170" t="s">
        <v>14</v>
      </c>
      <c r="AL40" s="170" t="s">
        <v>14</v>
      </c>
      <c r="AM40" s="170" t="s">
        <v>14</v>
      </c>
      <c r="AN40" s="171" t="s">
        <v>14</v>
      </c>
      <c r="AO40" s="169" t="s">
        <v>14</v>
      </c>
      <c r="AP40" s="170" t="s">
        <v>14</v>
      </c>
      <c r="AQ40" s="170" t="s">
        <v>15</v>
      </c>
      <c r="AR40" s="172" t="s">
        <v>15</v>
      </c>
      <c r="AS40" s="17" t="s">
        <v>16</v>
      </c>
      <c r="AT40" s="18" t="s">
        <v>16</v>
      </c>
      <c r="AU40" s="18" t="s">
        <v>16</v>
      </c>
      <c r="AV40" s="18" t="s">
        <v>16</v>
      </c>
      <c r="AW40" s="19" t="s">
        <v>16</v>
      </c>
      <c r="AX40" s="20" t="s">
        <v>16</v>
      </c>
      <c r="AY40" s="18" t="s">
        <v>16</v>
      </c>
      <c r="AZ40" s="18" t="s">
        <v>16</v>
      </c>
      <c r="BA40" s="19" t="s">
        <v>16</v>
      </c>
      <c r="BB40" s="174"/>
      <c r="BC40" s="174"/>
      <c r="BD40" s="174"/>
      <c r="BE40" s="174"/>
      <c r="BF40" s="174"/>
      <c r="BG40" s="174"/>
      <c r="BH40" s="174"/>
      <c r="BI40" s="174"/>
      <c r="BJ40" s="174"/>
      <c r="BK40" s="175"/>
      <c r="BL40" s="176"/>
      <c r="BM40" s="407"/>
      <c r="BN40" s="408"/>
      <c r="BO40" s="409"/>
      <c r="BP40" s="176"/>
      <c r="BQ40" s="176"/>
      <c r="BR40" s="176"/>
      <c r="BS40" s="176"/>
      <c r="BT40" s="176"/>
      <c r="BU40" s="176"/>
      <c r="BV40" s="176"/>
      <c r="BW40" s="176"/>
      <c r="BX40" s="176"/>
      <c r="BY40" s="176"/>
      <c r="BZ40" s="176"/>
      <c r="CA40" s="176"/>
      <c r="CB40" s="176"/>
      <c r="CC40" s="176"/>
      <c r="CD40" s="176"/>
      <c r="CE40" s="176"/>
      <c r="CF40" s="176"/>
      <c r="CG40" s="176"/>
      <c r="CH40" s="176"/>
      <c r="CI40" s="176"/>
      <c r="CJ40" s="176"/>
      <c r="CK40" s="3"/>
      <c r="CL40" s="3"/>
    </row>
    <row r="41" spans="1:90" s="165" customFormat="1" ht="14.25" customHeight="1">
      <c r="A41" s="23">
        <v>2</v>
      </c>
      <c r="B41" s="179" t="s">
        <v>14</v>
      </c>
      <c r="C41" s="180" t="s">
        <v>14</v>
      </c>
      <c r="D41" s="180" t="s">
        <v>14</v>
      </c>
      <c r="E41" s="181" t="s">
        <v>14</v>
      </c>
      <c r="F41" s="179" t="s">
        <v>14</v>
      </c>
      <c r="G41" s="180" t="s">
        <v>14</v>
      </c>
      <c r="H41" s="180" t="s">
        <v>14</v>
      </c>
      <c r="I41" s="182" t="s">
        <v>14</v>
      </c>
      <c r="J41" s="183" t="s">
        <v>15</v>
      </c>
      <c r="K41" s="180" t="s">
        <v>14</v>
      </c>
      <c r="L41" s="180" t="s">
        <v>14</v>
      </c>
      <c r="M41" s="180" t="s">
        <v>14</v>
      </c>
      <c r="N41" s="181" t="s">
        <v>14</v>
      </c>
      <c r="O41" s="179" t="s">
        <v>14</v>
      </c>
      <c r="P41" s="180" t="s">
        <v>14</v>
      </c>
      <c r="Q41" s="180" t="s">
        <v>14</v>
      </c>
      <c r="R41" s="182" t="s">
        <v>14</v>
      </c>
      <c r="S41" s="183" t="s">
        <v>14</v>
      </c>
      <c r="T41" s="180" t="s">
        <v>15</v>
      </c>
      <c r="U41" s="180" t="s">
        <v>16</v>
      </c>
      <c r="V41" s="180" t="s">
        <v>20</v>
      </c>
      <c r="W41" s="182" t="s">
        <v>20</v>
      </c>
      <c r="X41" s="179" t="s">
        <v>14</v>
      </c>
      <c r="Y41" s="180" t="s">
        <v>14</v>
      </c>
      <c r="Z41" s="180" t="s">
        <v>14</v>
      </c>
      <c r="AA41" s="182" t="s">
        <v>14</v>
      </c>
      <c r="AB41" s="183" t="s">
        <v>14</v>
      </c>
      <c r="AC41" s="180" t="s">
        <v>14</v>
      </c>
      <c r="AD41" s="180" t="s">
        <v>14</v>
      </c>
      <c r="AE41" s="181" t="s">
        <v>14</v>
      </c>
      <c r="AF41" s="179" t="s">
        <v>14</v>
      </c>
      <c r="AG41" s="180" t="s">
        <v>14</v>
      </c>
      <c r="AH41" s="180" t="s">
        <v>15</v>
      </c>
      <c r="AI41" s="182" t="s">
        <v>14</v>
      </c>
      <c r="AJ41" s="183" t="s">
        <v>14</v>
      </c>
      <c r="AK41" s="180" t="s">
        <v>14</v>
      </c>
      <c r="AL41" s="180" t="s">
        <v>14</v>
      </c>
      <c r="AM41" s="180" t="s">
        <v>14</v>
      </c>
      <c r="AN41" s="181" t="s">
        <v>14</v>
      </c>
      <c r="AO41" s="179" t="s">
        <v>14</v>
      </c>
      <c r="AP41" s="180" t="s">
        <v>14</v>
      </c>
      <c r="AQ41" s="180" t="s">
        <v>15</v>
      </c>
      <c r="AR41" s="182" t="s">
        <v>15</v>
      </c>
      <c r="AS41" s="24" t="s">
        <v>20</v>
      </c>
      <c r="AT41" s="25" t="s">
        <v>20</v>
      </c>
      <c r="AU41" s="25" t="s">
        <v>20</v>
      </c>
      <c r="AV41" s="25" t="s">
        <v>20</v>
      </c>
      <c r="AW41" s="27" t="s">
        <v>20</v>
      </c>
      <c r="AX41" s="28" t="s">
        <v>20</v>
      </c>
      <c r="AY41" s="25" t="s">
        <v>20</v>
      </c>
      <c r="AZ41" s="25" t="s">
        <v>20</v>
      </c>
      <c r="BA41" s="27" t="s">
        <v>20</v>
      </c>
      <c r="BB41" s="174"/>
      <c r="BC41" s="174"/>
      <c r="BD41" s="174"/>
      <c r="BE41" s="174"/>
      <c r="BF41" s="174"/>
      <c r="BG41" s="174"/>
      <c r="BH41" s="174"/>
      <c r="BI41" s="174"/>
      <c r="BJ41" s="174"/>
      <c r="BK41" s="175"/>
      <c r="BL41" s="176"/>
      <c r="BM41" s="407"/>
      <c r="BN41" s="408"/>
      <c r="BO41" s="409"/>
      <c r="BP41" s="176"/>
      <c r="BQ41" s="176"/>
      <c r="BR41" s="176"/>
      <c r="BS41" s="176"/>
      <c r="BT41" s="176"/>
      <c r="BU41" s="176"/>
      <c r="BV41" s="176"/>
      <c r="BW41" s="176"/>
      <c r="BX41" s="176"/>
      <c r="BY41" s="176"/>
      <c r="BZ41" s="176"/>
      <c r="CA41" s="176"/>
      <c r="CB41" s="176"/>
      <c r="CC41" s="176"/>
      <c r="CD41" s="176"/>
      <c r="CE41" s="176"/>
      <c r="CF41" s="176"/>
      <c r="CG41" s="176"/>
      <c r="CH41" s="176"/>
      <c r="CI41" s="176"/>
      <c r="CJ41" s="176"/>
      <c r="CK41" s="3"/>
      <c r="CL41" s="3"/>
    </row>
    <row r="42" spans="1:90" s="165" customFormat="1" ht="12.75" customHeight="1">
      <c r="A42" s="23">
        <v>3</v>
      </c>
      <c r="B42" s="179" t="s">
        <v>14</v>
      </c>
      <c r="C42" s="180" t="s">
        <v>14</v>
      </c>
      <c r="D42" s="180" t="s">
        <v>14</v>
      </c>
      <c r="E42" s="181" t="s">
        <v>14</v>
      </c>
      <c r="F42" s="179" t="s">
        <v>14</v>
      </c>
      <c r="G42" s="180" t="s">
        <v>14</v>
      </c>
      <c r="H42" s="180" t="s">
        <v>14</v>
      </c>
      <c r="I42" s="182" t="s">
        <v>14</v>
      </c>
      <c r="J42" s="183" t="s">
        <v>15</v>
      </c>
      <c r="K42" s="180" t="s">
        <v>14</v>
      </c>
      <c r="L42" s="180" t="s">
        <v>14</v>
      </c>
      <c r="M42" s="180" t="s">
        <v>14</v>
      </c>
      <c r="N42" s="181" t="s">
        <v>14</v>
      </c>
      <c r="O42" s="179" t="s">
        <v>14</v>
      </c>
      <c r="P42" s="180" t="s">
        <v>14</v>
      </c>
      <c r="Q42" s="180" t="s">
        <v>14</v>
      </c>
      <c r="R42" s="182" t="s">
        <v>14</v>
      </c>
      <c r="S42" s="183" t="s">
        <v>14</v>
      </c>
      <c r="T42" s="180" t="s">
        <v>127</v>
      </c>
      <c r="U42" s="180" t="s">
        <v>15</v>
      </c>
      <c r="V42" s="180" t="s">
        <v>20</v>
      </c>
      <c r="W42" s="182" t="s">
        <v>20</v>
      </c>
      <c r="X42" s="179" t="s">
        <v>14</v>
      </c>
      <c r="Y42" s="180" t="s">
        <v>14</v>
      </c>
      <c r="Z42" s="180" t="s">
        <v>14</v>
      </c>
      <c r="AA42" s="182" t="s">
        <v>14</v>
      </c>
      <c r="AB42" s="183" t="s">
        <v>14</v>
      </c>
      <c r="AC42" s="180" t="s">
        <v>14</v>
      </c>
      <c r="AD42" s="180" t="s">
        <v>14</v>
      </c>
      <c r="AE42" s="181" t="s">
        <v>14</v>
      </c>
      <c r="AF42" s="179" t="s">
        <v>14</v>
      </c>
      <c r="AG42" s="44" t="s">
        <v>17</v>
      </c>
      <c r="AH42" s="44" t="s">
        <v>17</v>
      </c>
      <c r="AI42" s="182" t="s">
        <v>14</v>
      </c>
      <c r="AJ42" s="183" t="s">
        <v>14</v>
      </c>
      <c r="AK42" s="180" t="s">
        <v>14</v>
      </c>
      <c r="AL42" s="180" t="s">
        <v>14</v>
      </c>
      <c r="AM42" s="180" t="s">
        <v>14</v>
      </c>
      <c r="AN42" s="181" t="s">
        <v>14</v>
      </c>
      <c r="AO42" s="179" t="s">
        <v>14</v>
      </c>
      <c r="AP42" s="180" t="s">
        <v>14</v>
      </c>
      <c r="AQ42" s="180" t="s">
        <v>15</v>
      </c>
      <c r="AR42" s="182" t="s">
        <v>15</v>
      </c>
      <c r="AS42" s="24" t="s">
        <v>20</v>
      </c>
      <c r="AT42" s="25" t="s">
        <v>20</v>
      </c>
      <c r="AU42" s="25" t="s">
        <v>20</v>
      </c>
      <c r="AV42" s="25" t="s">
        <v>20</v>
      </c>
      <c r="AW42" s="27" t="s">
        <v>20</v>
      </c>
      <c r="AX42" s="28" t="s">
        <v>20</v>
      </c>
      <c r="AY42" s="25" t="s">
        <v>20</v>
      </c>
      <c r="AZ42" s="25" t="s">
        <v>20</v>
      </c>
      <c r="BA42" s="27" t="s">
        <v>20</v>
      </c>
      <c r="BB42" s="174"/>
      <c r="BC42" s="174"/>
      <c r="BD42" s="174"/>
      <c r="BE42" s="174"/>
      <c r="BF42" s="174"/>
      <c r="BG42" s="174"/>
      <c r="BH42" s="174"/>
      <c r="BI42" s="174"/>
      <c r="BJ42" s="174"/>
      <c r="BK42" s="175"/>
      <c r="BL42" s="3"/>
      <c r="BM42" s="406"/>
      <c r="BN42" s="406"/>
      <c r="BO42" s="409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</row>
    <row r="43" spans="1:90" s="165" customFormat="1" ht="12.75" customHeight="1" thickBot="1">
      <c r="A43" s="29">
        <v>4</v>
      </c>
      <c r="B43" s="184" t="s">
        <v>14</v>
      </c>
      <c r="C43" s="185" t="s">
        <v>14</v>
      </c>
      <c r="D43" s="185" t="s">
        <v>14</v>
      </c>
      <c r="E43" s="186" t="s">
        <v>14</v>
      </c>
      <c r="F43" s="184" t="s">
        <v>14</v>
      </c>
      <c r="G43" s="185" t="s">
        <v>14</v>
      </c>
      <c r="H43" s="185" t="s">
        <v>14</v>
      </c>
      <c r="I43" s="187" t="s">
        <v>14</v>
      </c>
      <c r="J43" s="188" t="s">
        <v>15</v>
      </c>
      <c r="K43" s="185" t="s">
        <v>14</v>
      </c>
      <c r="L43" s="52" t="s">
        <v>17</v>
      </c>
      <c r="M43" s="52" t="s">
        <v>17</v>
      </c>
      <c r="N43" s="53" t="s">
        <v>17</v>
      </c>
      <c r="O43" s="54" t="s">
        <v>17</v>
      </c>
      <c r="P43" s="52" t="s">
        <v>17</v>
      </c>
      <c r="Q43" s="52" t="s">
        <v>17</v>
      </c>
      <c r="R43" s="187" t="s">
        <v>14</v>
      </c>
      <c r="S43" s="188" t="s">
        <v>14</v>
      </c>
      <c r="T43" s="185" t="s">
        <v>127</v>
      </c>
      <c r="U43" s="185" t="s">
        <v>15</v>
      </c>
      <c r="V43" s="185" t="s">
        <v>20</v>
      </c>
      <c r="W43" s="187" t="s">
        <v>20</v>
      </c>
      <c r="X43" s="184" t="s">
        <v>14</v>
      </c>
      <c r="Y43" s="185" t="s">
        <v>14</v>
      </c>
      <c r="Z43" s="52" t="s">
        <v>17</v>
      </c>
      <c r="AA43" s="55" t="s">
        <v>17</v>
      </c>
      <c r="AB43" s="56" t="s">
        <v>17</v>
      </c>
      <c r="AC43" s="52" t="s">
        <v>17</v>
      </c>
      <c r="AD43" s="52" t="s">
        <v>17</v>
      </c>
      <c r="AE43" s="53" t="s">
        <v>17</v>
      </c>
      <c r="AF43" s="54" t="s">
        <v>17</v>
      </c>
      <c r="AG43" s="52" t="s">
        <v>17</v>
      </c>
      <c r="AH43" s="185" t="s">
        <v>15</v>
      </c>
      <c r="AI43" s="187" t="s">
        <v>14</v>
      </c>
      <c r="AJ43" s="188" t="s">
        <v>14</v>
      </c>
      <c r="AK43" s="185" t="s">
        <v>14</v>
      </c>
      <c r="AL43" s="185" t="s">
        <v>14</v>
      </c>
      <c r="AM43" s="185" t="s">
        <v>14</v>
      </c>
      <c r="AN43" s="186" t="s">
        <v>14</v>
      </c>
      <c r="AO43" s="184" t="s">
        <v>15</v>
      </c>
      <c r="AP43" s="185" t="s">
        <v>15</v>
      </c>
      <c r="AQ43" s="185" t="s">
        <v>24</v>
      </c>
      <c r="AR43" s="187" t="s">
        <v>24</v>
      </c>
      <c r="AS43" s="30"/>
      <c r="AT43" s="31"/>
      <c r="AU43" s="31"/>
      <c r="AV43" s="31"/>
      <c r="AW43" s="33"/>
      <c r="AX43" s="34"/>
      <c r="AY43" s="31"/>
      <c r="AZ43" s="31"/>
      <c r="BA43" s="33"/>
      <c r="BB43" s="174"/>
      <c r="BC43" s="174"/>
      <c r="BD43" s="174"/>
      <c r="BE43" s="174"/>
      <c r="BF43" s="174"/>
      <c r="BG43" s="174"/>
      <c r="BH43" s="174"/>
      <c r="BI43" s="174"/>
      <c r="BJ43" s="174"/>
      <c r="BK43" s="175"/>
      <c r="BL43" s="3"/>
      <c r="BM43" s="407"/>
      <c r="BN43" s="408"/>
      <c r="BO43" s="409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</row>
    <row r="44" spans="1:90">
      <c r="BM44" s="410"/>
      <c r="BN44" s="410"/>
      <c r="BO44" s="410"/>
    </row>
    <row r="45" spans="1:90">
      <c r="BM45" s="410"/>
      <c r="BN45" s="410"/>
      <c r="BO45" s="410"/>
    </row>
    <row r="46" spans="1:90" ht="15.75" thickBot="1">
      <c r="I46" s="145"/>
      <c r="J46" s="483" t="s">
        <v>45</v>
      </c>
      <c r="K46" s="483"/>
      <c r="L46" s="483"/>
      <c r="M46" s="483"/>
      <c r="N46" s="483"/>
      <c r="O46" s="483"/>
      <c r="P46" s="483"/>
      <c r="Q46" s="483"/>
      <c r="R46" s="483"/>
      <c r="S46" s="483"/>
      <c r="T46" s="483"/>
      <c r="U46" s="483"/>
      <c r="BL46" s="66"/>
      <c r="BM46" s="66"/>
      <c r="BN46" s="66"/>
      <c r="BO46" s="66"/>
      <c r="BP46" s="66"/>
      <c r="BQ46" s="66"/>
    </row>
    <row r="47" spans="1:90" s="4" customFormat="1" ht="12.75" customHeight="1" thickBot="1">
      <c r="A47" s="448" t="s">
        <v>0</v>
      </c>
      <c r="B47" s="451" t="s">
        <v>1</v>
      </c>
      <c r="C47" s="452"/>
      <c r="D47" s="452"/>
      <c r="E47" s="452"/>
      <c r="F47" s="452"/>
      <c r="G47" s="452"/>
      <c r="H47" s="452"/>
      <c r="I47" s="452"/>
      <c r="J47" s="452"/>
      <c r="K47" s="452"/>
      <c r="L47" s="452"/>
      <c r="M47" s="452"/>
      <c r="N47" s="452"/>
      <c r="O47" s="452"/>
      <c r="P47" s="452"/>
      <c r="Q47" s="452"/>
      <c r="R47" s="452"/>
      <c r="S47" s="452"/>
      <c r="T47" s="452"/>
      <c r="U47" s="452"/>
      <c r="V47" s="452"/>
      <c r="W47" s="452"/>
      <c r="X47" s="452"/>
      <c r="Y47" s="452"/>
      <c r="Z47" s="452"/>
      <c r="AA47" s="452"/>
      <c r="AB47" s="452"/>
      <c r="AC47" s="452"/>
      <c r="AD47" s="452"/>
      <c r="AE47" s="452"/>
      <c r="AF47" s="452"/>
      <c r="AG47" s="452"/>
      <c r="AH47" s="452"/>
      <c r="AI47" s="452"/>
      <c r="AJ47" s="452"/>
      <c r="AK47" s="452"/>
      <c r="AL47" s="452"/>
      <c r="AM47" s="452"/>
      <c r="AN47" s="452"/>
      <c r="AO47" s="452"/>
      <c r="AP47" s="452"/>
      <c r="AQ47" s="452"/>
      <c r="AR47" s="452"/>
      <c r="AS47" s="452"/>
      <c r="AT47" s="452"/>
      <c r="AU47" s="452"/>
      <c r="AV47" s="452"/>
      <c r="AW47" s="452"/>
      <c r="AX47" s="452"/>
      <c r="AY47" s="452"/>
      <c r="AZ47" s="452"/>
      <c r="BA47" s="453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49"/>
      <c r="BM47" s="249"/>
      <c r="BN47" s="249"/>
      <c r="BO47" s="249"/>
      <c r="BP47" s="249"/>
      <c r="BQ47" s="249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</row>
    <row r="48" spans="1:90" s="4" customFormat="1" ht="28.5" customHeight="1">
      <c r="A48" s="449"/>
      <c r="B48" s="454" t="s">
        <v>2</v>
      </c>
      <c r="C48" s="455"/>
      <c r="D48" s="455"/>
      <c r="E48" s="456"/>
      <c r="F48" s="454" t="s">
        <v>3</v>
      </c>
      <c r="G48" s="455"/>
      <c r="H48" s="455"/>
      <c r="I48" s="460"/>
      <c r="J48" s="462" t="s">
        <v>4</v>
      </c>
      <c r="K48" s="455"/>
      <c r="L48" s="455"/>
      <c r="M48" s="455"/>
      <c r="N48" s="456"/>
      <c r="O48" s="454" t="s">
        <v>5</v>
      </c>
      <c r="P48" s="455"/>
      <c r="Q48" s="455"/>
      <c r="R48" s="460"/>
      <c r="S48" s="462" t="s">
        <v>6</v>
      </c>
      <c r="T48" s="455"/>
      <c r="U48" s="455"/>
      <c r="V48" s="455"/>
      <c r="W48" s="460"/>
      <c r="X48" s="454" t="s">
        <v>7</v>
      </c>
      <c r="Y48" s="455"/>
      <c r="Z48" s="455"/>
      <c r="AA48" s="460"/>
      <c r="AB48" s="462" t="s">
        <v>8</v>
      </c>
      <c r="AC48" s="455"/>
      <c r="AD48" s="455"/>
      <c r="AE48" s="456"/>
      <c r="AF48" s="454" t="s">
        <v>9</v>
      </c>
      <c r="AG48" s="455"/>
      <c r="AH48" s="455"/>
      <c r="AI48" s="460"/>
      <c r="AJ48" s="462" t="s">
        <v>10</v>
      </c>
      <c r="AK48" s="455"/>
      <c r="AL48" s="455"/>
      <c r="AM48" s="455"/>
      <c r="AN48" s="456"/>
      <c r="AO48" s="454" t="s">
        <v>11</v>
      </c>
      <c r="AP48" s="455"/>
      <c r="AQ48" s="455"/>
      <c r="AR48" s="460"/>
      <c r="AS48" s="464" t="s">
        <v>12</v>
      </c>
      <c r="AT48" s="465"/>
      <c r="AU48" s="465"/>
      <c r="AV48" s="465"/>
      <c r="AW48" s="466"/>
      <c r="AX48" s="473" t="s">
        <v>13</v>
      </c>
      <c r="AY48" s="473"/>
      <c r="AZ48" s="473"/>
      <c r="BA48" s="474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249"/>
      <c r="BM48" s="248"/>
      <c r="BN48" s="249"/>
      <c r="BO48" s="249"/>
      <c r="BP48" s="249"/>
      <c r="BQ48" s="249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</row>
    <row r="49" spans="1:90" s="4" customFormat="1" ht="12.75" customHeight="1">
      <c r="A49" s="449"/>
      <c r="B49" s="457"/>
      <c r="C49" s="458"/>
      <c r="D49" s="458"/>
      <c r="E49" s="459"/>
      <c r="F49" s="457"/>
      <c r="G49" s="458"/>
      <c r="H49" s="458"/>
      <c r="I49" s="461"/>
      <c r="J49" s="463"/>
      <c r="K49" s="458"/>
      <c r="L49" s="458"/>
      <c r="M49" s="458"/>
      <c r="N49" s="459"/>
      <c r="O49" s="457"/>
      <c r="P49" s="458"/>
      <c r="Q49" s="458"/>
      <c r="R49" s="461"/>
      <c r="S49" s="463"/>
      <c r="T49" s="458"/>
      <c r="U49" s="458"/>
      <c r="V49" s="458"/>
      <c r="W49" s="461"/>
      <c r="X49" s="457"/>
      <c r="Y49" s="458"/>
      <c r="Z49" s="458"/>
      <c r="AA49" s="461"/>
      <c r="AB49" s="463"/>
      <c r="AC49" s="458"/>
      <c r="AD49" s="458"/>
      <c r="AE49" s="459"/>
      <c r="AF49" s="457"/>
      <c r="AG49" s="458"/>
      <c r="AH49" s="458"/>
      <c r="AI49" s="461"/>
      <c r="AJ49" s="463"/>
      <c r="AK49" s="458"/>
      <c r="AL49" s="458"/>
      <c r="AM49" s="458"/>
      <c r="AN49" s="459"/>
      <c r="AO49" s="457"/>
      <c r="AP49" s="458"/>
      <c r="AQ49" s="458"/>
      <c r="AR49" s="461"/>
      <c r="AS49" s="467"/>
      <c r="AT49" s="468"/>
      <c r="AU49" s="468"/>
      <c r="AV49" s="468"/>
      <c r="AW49" s="469"/>
      <c r="AX49" s="475"/>
      <c r="AY49" s="475"/>
      <c r="AZ49" s="475"/>
      <c r="BA49" s="476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249"/>
      <c r="BM49" s="248"/>
      <c r="BN49" s="249"/>
      <c r="BO49" s="249"/>
      <c r="BP49" s="249"/>
      <c r="BQ49" s="249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</row>
    <row r="50" spans="1:90" s="4" customFormat="1" ht="33" customHeight="1">
      <c r="A50" s="449"/>
      <c r="B50" s="457"/>
      <c r="C50" s="458"/>
      <c r="D50" s="458"/>
      <c r="E50" s="459"/>
      <c r="F50" s="457"/>
      <c r="G50" s="458"/>
      <c r="H50" s="458"/>
      <c r="I50" s="461"/>
      <c r="J50" s="463"/>
      <c r="K50" s="458"/>
      <c r="L50" s="458"/>
      <c r="M50" s="458"/>
      <c r="N50" s="459"/>
      <c r="O50" s="457"/>
      <c r="P50" s="458"/>
      <c r="Q50" s="458"/>
      <c r="R50" s="461"/>
      <c r="S50" s="463"/>
      <c r="T50" s="458"/>
      <c r="U50" s="458"/>
      <c r="V50" s="458"/>
      <c r="W50" s="461"/>
      <c r="X50" s="457"/>
      <c r="Y50" s="458"/>
      <c r="Z50" s="458"/>
      <c r="AA50" s="461"/>
      <c r="AB50" s="463"/>
      <c r="AC50" s="458"/>
      <c r="AD50" s="458"/>
      <c r="AE50" s="459"/>
      <c r="AF50" s="457"/>
      <c r="AG50" s="458"/>
      <c r="AH50" s="458"/>
      <c r="AI50" s="461"/>
      <c r="AJ50" s="463"/>
      <c r="AK50" s="458"/>
      <c r="AL50" s="458"/>
      <c r="AM50" s="458"/>
      <c r="AN50" s="459"/>
      <c r="AO50" s="457"/>
      <c r="AP50" s="458"/>
      <c r="AQ50" s="458"/>
      <c r="AR50" s="461"/>
      <c r="AS50" s="467"/>
      <c r="AT50" s="468"/>
      <c r="AU50" s="468"/>
      <c r="AV50" s="468"/>
      <c r="AW50" s="469"/>
      <c r="AX50" s="475"/>
      <c r="AY50" s="475"/>
      <c r="AZ50" s="475"/>
      <c r="BA50" s="476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249"/>
      <c r="BM50" s="248"/>
      <c r="BN50" s="249"/>
      <c r="BO50" s="249"/>
      <c r="BP50" s="249"/>
      <c r="BQ50" s="249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</row>
    <row r="51" spans="1:90" s="4" customFormat="1" ht="12.75" customHeight="1">
      <c r="A51" s="449"/>
      <c r="B51" s="457"/>
      <c r="C51" s="458"/>
      <c r="D51" s="458"/>
      <c r="E51" s="459"/>
      <c r="F51" s="457"/>
      <c r="G51" s="458"/>
      <c r="H51" s="458"/>
      <c r="I51" s="461"/>
      <c r="J51" s="463"/>
      <c r="K51" s="458"/>
      <c r="L51" s="458"/>
      <c r="M51" s="458"/>
      <c r="N51" s="459"/>
      <c r="O51" s="457"/>
      <c r="P51" s="458"/>
      <c r="Q51" s="458"/>
      <c r="R51" s="461"/>
      <c r="S51" s="463"/>
      <c r="T51" s="458"/>
      <c r="U51" s="458"/>
      <c r="V51" s="458"/>
      <c r="W51" s="461"/>
      <c r="X51" s="457"/>
      <c r="Y51" s="458"/>
      <c r="Z51" s="458"/>
      <c r="AA51" s="461"/>
      <c r="AB51" s="463"/>
      <c r="AC51" s="458"/>
      <c r="AD51" s="458"/>
      <c r="AE51" s="459"/>
      <c r="AF51" s="457"/>
      <c r="AG51" s="458"/>
      <c r="AH51" s="458"/>
      <c r="AI51" s="461"/>
      <c r="AJ51" s="463"/>
      <c r="AK51" s="458"/>
      <c r="AL51" s="458"/>
      <c r="AM51" s="458"/>
      <c r="AN51" s="459"/>
      <c r="AO51" s="457"/>
      <c r="AP51" s="458"/>
      <c r="AQ51" s="458"/>
      <c r="AR51" s="461"/>
      <c r="AS51" s="470"/>
      <c r="AT51" s="471"/>
      <c r="AU51" s="471"/>
      <c r="AV51" s="471"/>
      <c r="AW51" s="472"/>
      <c r="AX51" s="477"/>
      <c r="AY51" s="477"/>
      <c r="AZ51" s="477"/>
      <c r="BA51" s="478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249"/>
      <c r="BM51" s="248"/>
      <c r="BN51" s="249"/>
      <c r="BO51" s="249"/>
      <c r="BP51" s="249"/>
      <c r="BQ51" s="249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</row>
    <row r="52" spans="1:90" s="39" customFormat="1" ht="28.5" customHeight="1">
      <c r="A52" s="449"/>
      <c r="B52" s="413" t="s">
        <v>112</v>
      </c>
      <c r="C52" s="413" t="s">
        <v>61</v>
      </c>
      <c r="D52" s="414" t="s">
        <v>62</v>
      </c>
      <c r="E52" s="413" t="s">
        <v>63</v>
      </c>
      <c r="F52" s="413" t="s">
        <v>64</v>
      </c>
      <c r="G52" s="413" t="s">
        <v>65</v>
      </c>
      <c r="H52" s="413" t="s">
        <v>66</v>
      </c>
      <c r="I52" s="413" t="s">
        <v>67</v>
      </c>
      <c r="J52" s="413" t="s">
        <v>68</v>
      </c>
      <c r="K52" s="413" t="s">
        <v>69</v>
      </c>
      <c r="L52" s="413" t="s">
        <v>70</v>
      </c>
      <c r="M52" s="413" t="s">
        <v>71</v>
      </c>
      <c r="N52" s="413" t="s">
        <v>72</v>
      </c>
      <c r="O52" s="413" t="s">
        <v>73</v>
      </c>
      <c r="P52" s="413" t="s">
        <v>74</v>
      </c>
      <c r="Q52" s="413" t="s">
        <v>75</v>
      </c>
      <c r="R52" s="413" t="s">
        <v>76</v>
      </c>
      <c r="S52" s="413" t="s">
        <v>77</v>
      </c>
      <c r="T52" s="413" t="s">
        <v>78</v>
      </c>
      <c r="U52" s="413" t="s">
        <v>79</v>
      </c>
      <c r="V52" s="35" t="s">
        <v>80</v>
      </c>
      <c r="W52" s="36" t="s">
        <v>81</v>
      </c>
      <c r="X52" s="413" t="s">
        <v>82</v>
      </c>
      <c r="Y52" s="413" t="s">
        <v>83</v>
      </c>
      <c r="Z52" s="414" t="s">
        <v>84</v>
      </c>
      <c r="AA52" s="413" t="s">
        <v>85</v>
      </c>
      <c r="AB52" s="413" t="s">
        <v>86</v>
      </c>
      <c r="AC52" s="413" t="s">
        <v>87</v>
      </c>
      <c r="AD52" s="413" t="s">
        <v>88</v>
      </c>
      <c r="AE52" s="413" t="s">
        <v>89</v>
      </c>
      <c r="AF52" s="413" t="s">
        <v>90</v>
      </c>
      <c r="AG52" s="413" t="s">
        <v>91</v>
      </c>
      <c r="AH52" s="413" t="s">
        <v>92</v>
      </c>
      <c r="AI52" s="413" t="s">
        <v>93</v>
      </c>
      <c r="AJ52" s="413" t="s">
        <v>94</v>
      </c>
      <c r="AK52" s="413" t="s">
        <v>95</v>
      </c>
      <c r="AL52" s="413" t="s">
        <v>96</v>
      </c>
      <c r="AM52" s="413" t="s">
        <v>97</v>
      </c>
      <c r="AN52" s="413" t="s">
        <v>98</v>
      </c>
      <c r="AO52" s="413" t="s">
        <v>99</v>
      </c>
      <c r="AP52" s="413" t="s">
        <v>100</v>
      </c>
      <c r="AQ52" s="413" t="s">
        <v>101</v>
      </c>
      <c r="AR52" s="414" t="s">
        <v>102</v>
      </c>
      <c r="AS52" s="36" t="s">
        <v>103</v>
      </c>
      <c r="AT52" s="413" t="s">
        <v>104</v>
      </c>
      <c r="AU52" s="413" t="s">
        <v>105</v>
      </c>
      <c r="AV52" s="414" t="s">
        <v>106</v>
      </c>
      <c r="AW52" s="36" t="s">
        <v>107</v>
      </c>
      <c r="AX52" s="40" t="s">
        <v>108</v>
      </c>
      <c r="AY52" s="35" t="s">
        <v>109</v>
      </c>
      <c r="AZ52" s="35" t="s">
        <v>110</v>
      </c>
      <c r="BA52" s="36" t="s">
        <v>111</v>
      </c>
      <c r="BB52" s="37"/>
      <c r="BC52" s="37"/>
      <c r="BD52" s="37"/>
      <c r="BE52" s="37"/>
      <c r="BF52" s="37"/>
      <c r="BG52" s="37"/>
      <c r="BH52" s="37"/>
      <c r="BI52" s="37"/>
      <c r="BJ52" s="37"/>
      <c r="BK52" s="416"/>
      <c r="BL52" s="417"/>
      <c r="BM52" s="418"/>
      <c r="BN52" s="417"/>
      <c r="BO52" s="417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</row>
    <row r="53" spans="1:90" s="4" customFormat="1" ht="14.25" customHeight="1" thickBot="1">
      <c r="A53" s="450"/>
      <c r="B53" s="11">
        <v>1</v>
      </c>
      <c r="C53" s="12">
        <v>2</v>
      </c>
      <c r="D53" s="12">
        <v>3</v>
      </c>
      <c r="E53" s="13">
        <v>4</v>
      </c>
      <c r="F53" s="11">
        <v>5</v>
      </c>
      <c r="G53" s="12">
        <v>6</v>
      </c>
      <c r="H53" s="12">
        <v>7</v>
      </c>
      <c r="I53" s="14">
        <v>8</v>
      </c>
      <c r="J53" s="15">
        <v>9</v>
      </c>
      <c r="K53" s="12">
        <v>10</v>
      </c>
      <c r="L53" s="12">
        <v>11</v>
      </c>
      <c r="M53" s="12">
        <v>12</v>
      </c>
      <c r="N53" s="13">
        <v>13</v>
      </c>
      <c r="O53" s="11">
        <v>14</v>
      </c>
      <c r="P53" s="12">
        <v>15</v>
      </c>
      <c r="Q53" s="12">
        <v>16</v>
      </c>
      <c r="R53" s="14">
        <v>17</v>
      </c>
      <c r="S53" s="15">
        <v>18</v>
      </c>
      <c r="T53" s="12">
        <v>19</v>
      </c>
      <c r="U53" s="12">
        <v>20</v>
      </c>
      <c r="V53" s="12">
        <v>21</v>
      </c>
      <c r="W53" s="14">
        <v>22</v>
      </c>
      <c r="X53" s="11">
        <v>1</v>
      </c>
      <c r="Y53" s="12">
        <v>2</v>
      </c>
      <c r="Z53" s="12">
        <v>3</v>
      </c>
      <c r="AA53" s="14">
        <v>4</v>
      </c>
      <c r="AB53" s="15">
        <v>5</v>
      </c>
      <c r="AC53" s="12">
        <v>6</v>
      </c>
      <c r="AD53" s="12">
        <v>7</v>
      </c>
      <c r="AE53" s="13">
        <v>8</v>
      </c>
      <c r="AF53" s="11">
        <v>9</v>
      </c>
      <c r="AG53" s="12">
        <v>10</v>
      </c>
      <c r="AH53" s="12">
        <v>11</v>
      </c>
      <c r="AI53" s="14">
        <v>12</v>
      </c>
      <c r="AJ53" s="15">
        <v>13</v>
      </c>
      <c r="AK53" s="12">
        <v>14</v>
      </c>
      <c r="AL53" s="12">
        <v>15</v>
      </c>
      <c r="AM53" s="12">
        <v>16</v>
      </c>
      <c r="AN53" s="13">
        <v>17</v>
      </c>
      <c r="AO53" s="11">
        <v>18</v>
      </c>
      <c r="AP53" s="12">
        <v>19</v>
      </c>
      <c r="AQ53" s="12">
        <v>20</v>
      </c>
      <c r="AR53" s="14">
        <v>21</v>
      </c>
      <c r="AS53" s="11">
        <v>22</v>
      </c>
      <c r="AT53" s="12">
        <v>23</v>
      </c>
      <c r="AU53" s="12">
        <v>24</v>
      </c>
      <c r="AV53" s="12">
        <v>25</v>
      </c>
      <c r="AW53" s="14">
        <v>26</v>
      </c>
      <c r="AX53" s="15">
        <v>27</v>
      </c>
      <c r="AY53" s="12">
        <v>28</v>
      </c>
      <c r="AZ53" s="12">
        <v>29</v>
      </c>
      <c r="BA53" s="14">
        <v>30</v>
      </c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249"/>
      <c r="BM53" s="248"/>
      <c r="BN53" s="249"/>
      <c r="BO53" s="249"/>
      <c r="BP53" s="249"/>
      <c r="BQ53" s="249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</row>
    <row r="54" spans="1:90" s="165" customFormat="1" ht="12.75" customHeight="1">
      <c r="A54" s="23">
        <v>3</v>
      </c>
      <c r="B54" s="179" t="s">
        <v>14</v>
      </c>
      <c r="C54" s="180" t="s">
        <v>14</v>
      </c>
      <c r="D54" s="180" t="s">
        <v>14</v>
      </c>
      <c r="E54" s="181" t="s">
        <v>14</v>
      </c>
      <c r="F54" s="179" t="s">
        <v>14</v>
      </c>
      <c r="G54" s="180" t="s">
        <v>14</v>
      </c>
      <c r="H54" s="180" t="s">
        <v>14</v>
      </c>
      <c r="I54" s="182" t="s">
        <v>14</v>
      </c>
      <c r="J54" s="183" t="s">
        <v>15</v>
      </c>
      <c r="K54" s="180" t="s">
        <v>14</v>
      </c>
      <c r="L54" s="180" t="s">
        <v>14</v>
      </c>
      <c r="M54" s="180" t="s">
        <v>14</v>
      </c>
      <c r="N54" s="181" t="s">
        <v>14</v>
      </c>
      <c r="O54" s="179" t="s">
        <v>14</v>
      </c>
      <c r="P54" s="180" t="s">
        <v>14</v>
      </c>
      <c r="Q54" s="180" t="s">
        <v>14</v>
      </c>
      <c r="R54" s="182" t="s">
        <v>14</v>
      </c>
      <c r="S54" s="183" t="s">
        <v>14</v>
      </c>
      <c r="T54" s="180" t="s">
        <v>127</v>
      </c>
      <c r="U54" s="180" t="s">
        <v>15</v>
      </c>
      <c r="V54" s="180" t="s">
        <v>20</v>
      </c>
      <c r="W54" s="182" t="s">
        <v>20</v>
      </c>
      <c r="X54" s="179" t="s">
        <v>14</v>
      </c>
      <c r="Y54" s="180" t="s">
        <v>14</v>
      </c>
      <c r="Z54" s="180" t="s">
        <v>14</v>
      </c>
      <c r="AA54" s="182" t="s">
        <v>14</v>
      </c>
      <c r="AB54" s="183" t="s">
        <v>14</v>
      </c>
      <c r="AC54" s="180" t="s">
        <v>14</v>
      </c>
      <c r="AD54" s="180" t="s">
        <v>14</v>
      </c>
      <c r="AE54" s="181" t="s">
        <v>14</v>
      </c>
      <c r="AF54" s="179" t="s">
        <v>14</v>
      </c>
      <c r="AG54" s="44" t="s">
        <v>17</v>
      </c>
      <c r="AH54" s="44" t="s">
        <v>17</v>
      </c>
      <c r="AI54" s="182" t="s">
        <v>14</v>
      </c>
      <c r="AJ54" s="183" t="s">
        <v>14</v>
      </c>
      <c r="AK54" s="180" t="s">
        <v>14</v>
      </c>
      <c r="AL54" s="180" t="s">
        <v>14</v>
      </c>
      <c r="AM54" s="180" t="s">
        <v>14</v>
      </c>
      <c r="AN54" s="181" t="s">
        <v>14</v>
      </c>
      <c r="AO54" s="179" t="s">
        <v>14</v>
      </c>
      <c r="AP54" s="180" t="s">
        <v>14</v>
      </c>
      <c r="AQ54" s="180" t="s">
        <v>15</v>
      </c>
      <c r="AR54" s="182" t="s">
        <v>15</v>
      </c>
      <c r="AS54" s="24" t="s">
        <v>20</v>
      </c>
      <c r="AT54" s="25" t="s">
        <v>20</v>
      </c>
      <c r="AU54" s="25" t="s">
        <v>20</v>
      </c>
      <c r="AV54" s="25" t="s">
        <v>20</v>
      </c>
      <c r="AW54" s="27" t="s">
        <v>20</v>
      </c>
      <c r="AX54" s="28" t="s">
        <v>20</v>
      </c>
      <c r="AY54" s="25" t="s">
        <v>20</v>
      </c>
      <c r="AZ54" s="25" t="s">
        <v>20</v>
      </c>
      <c r="BA54" s="27" t="s">
        <v>20</v>
      </c>
      <c r="BB54" s="174"/>
      <c r="BC54" s="174"/>
      <c r="BD54" s="174"/>
      <c r="BE54" s="174"/>
      <c r="BF54" s="174"/>
      <c r="BG54" s="174"/>
      <c r="BH54" s="174"/>
      <c r="BI54" s="174"/>
      <c r="BJ54" s="174"/>
      <c r="BK54" s="175"/>
      <c r="BL54" s="227"/>
      <c r="BM54" s="406"/>
      <c r="BN54" s="406"/>
      <c r="BO54" s="249"/>
      <c r="BP54" s="249"/>
      <c r="BQ54" s="249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</row>
    <row r="55" spans="1:90" s="4" customFormat="1" ht="12.75" customHeight="1" thickBot="1">
      <c r="A55" s="29">
        <v>4</v>
      </c>
      <c r="B55" s="30" t="s">
        <v>14</v>
      </c>
      <c r="C55" s="31" t="s">
        <v>14</v>
      </c>
      <c r="D55" s="31" t="s">
        <v>14</v>
      </c>
      <c r="E55" s="32" t="s">
        <v>14</v>
      </c>
      <c r="F55" s="30" t="s">
        <v>14</v>
      </c>
      <c r="G55" s="31" t="s">
        <v>14</v>
      </c>
      <c r="H55" s="31" t="s">
        <v>14</v>
      </c>
      <c r="I55" s="33" t="s">
        <v>14</v>
      </c>
      <c r="J55" s="34" t="s">
        <v>15</v>
      </c>
      <c r="K55" s="31" t="s">
        <v>14</v>
      </c>
      <c r="L55" s="52" t="s">
        <v>17</v>
      </c>
      <c r="M55" s="52" t="s">
        <v>17</v>
      </c>
      <c r="N55" s="53" t="s">
        <v>17</v>
      </c>
      <c r="O55" s="54" t="s">
        <v>17</v>
      </c>
      <c r="P55" s="52" t="s">
        <v>17</v>
      </c>
      <c r="Q55" s="52" t="s">
        <v>17</v>
      </c>
      <c r="R55" s="33" t="s">
        <v>14</v>
      </c>
      <c r="S55" s="34" t="s">
        <v>14</v>
      </c>
      <c r="T55" s="31" t="s">
        <v>127</v>
      </c>
      <c r="U55" s="31" t="s">
        <v>15</v>
      </c>
      <c r="V55" s="31" t="s">
        <v>20</v>
      </c>
      <c r="W55" s="33" t="s">
        <v>20</v>
      </c>
      <c r="X55" s="30" t="s">
        <v>14</v>
      </c>
      <c r="Y55" s="31" t="s">
        <v>14</v>
      </c>
      <c r="Z55" s="52" t="s">
        <v>17</v>
      </c>
      <c r="AA55" s="55" t="s">
        <v>17</v>
      </c>
      <c r="AB55" s="56" t="s">
        <v>17</v>
      </c>
      <c r="AC55" s="52" t="s">
        <v>17</v>
      </c>
      <c r="AD55" s="52" t="s">
        <v>17</v>
      </c>
      <c r="AE55" s="53" t="s">
        <v>17</v>
      </c>
      <c r="AF55" s="54" t="s">
        <v>17</v>
      </c>
      <c r="AG55" s="52" t="s">
        <v>17</v>
      </c>
      <c r="AH55" s="31" t="s">
        <v>15</v>
      </c>
      <c r="AI55" s="33" t="s">
        <v>14</v>
      </c>
      <c r="AJ55" s="34" t="s">
        <v>14</v>
      </c>
      <c r="AK55" s="31" t="s">
        <v>14</v>
      </c>
      <c r="AL55" s="31" t="s">
        <v>14</v>
      </c>
      <c r="AM55" s="31" t="s">
        <v>14</v>
      </c>
      <c r="AN55" s="32" t="s">
        <v>14</v>
      </c>
      <c r="AO55" s="30" t="s">
        <v>15</v>
      </c>
      <c r="AP55" s="31" t="s">
        <v>15</v>
      </c>
      <c r="AQ55" s="31" t="s">
        <v>24</v>
      </c>
      <c r="AR55" s="33" t="s">
        <v>24</v>
      </c>
      <c r="AS55" s="30"/>
      <c r="AT55" s="31"/>
      <c r="AU55" s="31"/>
      <c r="AV55" s="31"/>
      <c r="AW55" s="33"/>
      <c r="AX55" s="34"/>
      <c r="AY55" s="31"/>
      <c r="AZ55" s="31"/>
      <c r="BA55" s="33"/>
      <c r="BB55" s="21"/>
      <c r="BC55" s="21"/>
      <c r="BD55" s="21"/>
      <c r="BE55" s="21"/>
      <c r="BF55" s="21"/>
      <c r="BG55" s="21"/>
      <c r="BH55" s="21"/>
      <c r="BI55" s="21"/>
      <c r="BJ55" s="21"/>
      <c r="BK55" s="22"/>
      <c r="BL55" s="249"/>
      <c r="BM55" s="249"/>
      <c r="BN55" s="249"/>
      <c r="BO55" s="249"/>
      <c r="BP55" s="249"/>
      <c r="BQ55" s="249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</row>
    <row r="56" spans="1:90" ht="14.25" customHeight="1">
      <c r="BL56" s="66"/>
      <c r="BM56" s="66"/>
      <c r="BN56" s="66"/>
      <c r="BO56" s="66"/>
      <c r="BP56" s="66"/>
      <c r="BQ56" s="66"/>
    </row>
    <row r="57" spans="1:90" ht="12.75" customHeight="1">
      <c r="BL57" s="66"/>
      <c r="BM57" s="66"/>
      <c r="BN57" s="66"/>
      <c r="BO57" s="66"/>
      <c r="BP57" s="66"/>
      <c r="BQ57" s="66"/>
    </row>
    <row r="58" spans="1:90" ht="12.75" customHeight="1" thickBot="1">
      <c r="J58" s="483" t="s">
        <v>43</v>
      </c>
      <c r="K58" s="483"/>
      <c r="L58" s="483"/>
      <c r="M58" s="483"/>
      <c r="N58" s="483"/>
      <c r="O58" s="483"/>
      <c r="P58" s="483"/>
      <c r="Q58" s="483"/>
      <c r="BL58" s="66"/>
      <c r="BM58" s="66"/>
      <c r="BN58" s="66"/>
      <c r="BO58" s="66"/>
      <c r="BP58" s="66"/>
      <c r="BQ58" s="66"/>
    </row>
    <row r="59" spans="1:90" s="4" customFormat="1" ht="12.75" customHeight="1" thickBot="1">
      <c r="A59" s="484" t="s">
        <v>0</v>
      </c>
      <c r="B59" s="451" t="s">
        <v>1</v>
      </c>
      <c r="C59" s="452"/>
      <c r="D59" s="452"/>
      <c r="E59" s="452"/>
      <c r="F59" s="452"/>
      <c r="G59" s="452"/>
      <c r="H59" s="452"/>
      <c r="I59" s="452"/>
      <c r="J59" s="452"/>
      <c r="K59" s="452"/>
      <c r="L59" s="452"/>
      <c r="M59" s="452"/>
      <c r="N59" s="452"/>
      <c r="O59" s="452"/>
      <c r="P59" s="452"/>
      <c r="Q59" s="452"/>
      <c r="R59" s="452"/>
      <c r="S59" s="452"/>
      <c r="T59" s="452"/>
      <c r="U59" s="452"/>
      <c r="V59" s="452"/>
      <c r="W59" s="452"/>
      <c r="X59" s="452"/>
      <c r="Y59" s="452"/>
      <c r="Z59" s="452"/>
      <c r="AA59" s="452"/>
      <c r="AB59" s="452"/>
      <c r="AC59" s="452"/>
      <c r="AD59" s="452"/>
      <c r="AE59" s="452"/>
      <c r="AF59" s="452"/>
      <c r="AG59" s="452"/>
      <c r="AH59" s="452"/>
      <c r="AI59" s="452"/>
      <c r="AJ59" s="452"/>
      <c r="AK59" s="452"/>
      <c r="AL59" s="452"/>
      <c r="AM59" s="452"/>
      <c r="AN59" s="452"/>
      <c r="AO59" s="452"/>
      <c r="AP59" s="452"/>
      <c r="AQ59" s="452"/>
      <c r="AR59" s="452"/>
      <c r="AS59" s="452"/>
      <c r="AT59" s="452"/>
      <c r="AU59" s="452"/>
      <c r="AV59" s="452"/>
      <c r="AW59" s="452"/>
      <c r="AX59" s="452"/>
      <c r="AY59" s="452"/>
      <c r="AZ59" s="452"/>
      <c r="BA59" s="453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49"/>
      <c r="BM59" s="249"/>
      <c r="BN59" s="249"/>
      <c r="BO59" s="249"/>
      <c r="BP59" s="249"/>
      <c r="BQ59" s="249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</row>
    <row r="60" spans="1:90" s="4" customFormat="1" ht="28.5" customHeight="1">
      <c r="A60" s="485"/>
      <c r="B60" s="479" t="s">
        <v>2</v>
      </c>
      <c r="C60" s="480"/>
      <c r="D60" s="480"/>
      <c r="E60" s="481"/>
      <c r="F60" s="479" t="s">
        <v>3</v>
      </c>
      <c r="G60" s="480"/>
      <c r="H60" s="480"/>
      <c r="I60" s="481"/>
      <c r="J60" s="479" t="s">
        <v>4</v>
      </c>
      <c r="K60" s="480"/>
      <c r="L60" s="480"/>
      <c r="M60" s="480"/>
      <c r="N60" s="481"/>
      <c r="O60" s="479" t="s">
        <v>5</v>
      </c>
      <c r="P60" s="480"/>
      <c r="Q60" s="480"/>
      <c r="R60" s="481"/>
      <c r="S60" s="479" t="s">
        <v>6</v>
      </c>
      <c r="T60" s="480"/>
      <c r="U60" s="480"/>
      <c r="V60" s="480"/>
      <c r="W60" s="481"/>
      <c r="X60" s="479" t="s">
        <v>7</v>
      </c>
      <c r="Y60" s="480"/>
      <c r="Z60" s="480"/>
      <c r="AA60" s="481"/>
      <c r="AB60" s="479" t="s">
        <v>8</v>
      </c>
      <c r="AC60" s="480"/>
      <c r="AD60" s="480"/>
      <c r="AE60" s="481"/>
      <c r="AF60" s="479" t="s">
        <v>9</v>
      </c>
      <c r="AG60" s="480"/>
      <c r="AH60" s="480"/>
      <c r="AI60" s="481"/>
      <c r="AJ60" s="479" t="s">
        <v>10</v>
      </c>
      <c r="AK60" s="480"/>
      <c r="AL60" s="480"/>
      <c r="AM60" s="480"/>
      <c r="AN60" s="481"/>
      <c r="AO60" s="479" t="s">
        <v>11</v>
      </c>
      <c r="AP60" s="480"/>
      <c r="AQ60" s="480"/>
      <c r="AR60" s="481"/>
      <c r="AS60" s="479" t="s">
        <v>12</v>
      </c>
      <c r="AT60" s="480"/>
      <c r="AU60" s="480"/>
      <c r="AV60" s="480"/>
      <c r="AW60" s="481"/>
      <c r="AX60" s="479" t="s">
        <v>13</v>
      </c>
      <c r="AY60" s="480"/>
      <c r="AZ60" s="480"/>
      <c r="BA60" s="481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249"/>
      <c r="BM60" s="248"/>
      <c r="BN60" s="249"/>
      <c r="BO60" s="249"/>
      <c r="BP60" s="249"/>
      <c r="BQ60" s="249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</row>
    <row r="61" spans="1:90" s="39" customFormat="1" ht="28.5" customHeight="1">
      <c r="A61" s="485"/>
      <c r="B61" s="413" t="s">
        <v>112</v>
      </c>
      <c r="C61" s="413" t="s">
        <v>61</v>
      </c>
      <c r="D61" s="414" t="s">
        <v>62</v>
      </c>
      <c r="E61" s="413" t="s">
        <v>63</v>
      </c>
      <c r="F61" s="413" t="s">
        <v>64</v>
      </c>
      <c r="G61" s="413" t="s">
        <v>65</v>
      </c>
      <c r="H61" s="413" t="s">
        <v>66</v>
      </c>
      <c r="I61" s="413" t="s">
        <v>67</v>
      </c>
      <c r="J61" s="413" t="s">
        <v>68</v>
      </c>
      <c r="K61" s="413" t="s">
        <v>69</v>
      </c>
      <c r="L61" s="413" t="s">
        <v>70</v>
      </c>
      <c r="M61" s="413" t="s">
        <v>71</v>
      </c>
      <c r="N61" s="413" t="s">
        <v>72</v>
      </c>
      <c r="O61" s="413" t="s">
        <v>73</v>
      </c>
      <c r="P61" s="413" t="s">
        <v>74</v>
      </c>
      <c r="Q61" s="413" t="s">
        <v>75</v>
      </c>
      <c r="R61" s="413" t="s">
        <v>76</v>
      </c>
      <c r="S61" s="413" t="s">
        <v>77</v>
      </c>
      <c r="T61" s="413" t="s">
        <v>78</v>
      </c>
      <c r="U61" s="413" t="s">
        <v>79</v>
      </c>
      <c r="V61" s="35" t="s">
        <v>80</v>
      </c>
      <c r="W61" s="36" t="s">
        <v>81</v>
      </c>
      <c r="X61" s="413" t="s">
        <v>82</v>
      </c>
      <c r="Y61" s="413" t="s">
        <v>83</v>
      </c>
      <c r="Z61" s="414" t="s">
        <v>84</v>
      </c>
      <c r="AA61" s="413" t="s">
        <v>85</v>
      </c>
      <c r="AB61" s="413" t="s">
        <v>86</v>
      </c>
      <c r="AC61" s="413" t="s">
        <v>87</v>
      </c>
      <c r="AD61" s="413" t="s">
        <v>88</v>
      </c>
      <c r="AE61" s="413" t="s">
        <v>89</v>
      </c>
      <c r="AF61" s="413" t="s">
        <v>90</v>
      </c>
      <c r="AG61" s="413" t="s">
        <v>91</v>
      </c>
      <c r="AH61" s="413" t="s">
        <v>92</v>
      </c>
      <c r="AI61" s="413" t="s">
        <v>93</v>
      </c>
      <c r="AJ61" s="413" t="s">
        <v>94</v>
      </c>
      <c r="AK61" s="413" t="s">
        <v>95</v>
      </c>
      <c r="AL61" s="413" t="s">
        <v>96</v>
      </c>
      <c r="AM61" s="413" t="s">
        <v>97</v>
      </c>
      <c r="AN61" s="413" t="s">
        <v>98</v>
      </c>
      <c r="AO61" s="413" t="s">
        <v>99</v>
      </c>
      <c r="AP61" s="413" t="s">
        <v>100</v>
      </c>
      <c r="AQ61" s="413" t="s">
        <v>101</v>
      </c>
      <c r="AR61" s="414" t="s">
        <v>102</v>
      </c>
      <c r="AS61" s="36" t="s">
        <v>103</v>
      </c>
      <c r="AT61" s="413" t="s">
        <v>104</v>
      </c>
      <c r="AU61" s="413" t="s">
        <v>105</v>
      </c>
      <c r="AV61" s="414" t="s">
        <v>106</v>
      </c>
      <c r="AW61" s="36" t="s">
        <v>107</v>
      </c>
      <c r="AX61" s="40" t="s">
        <v>108</v>
      </c>
      <c r="AY61" s="35" t="s">
        <v>109</v>
      </c>
      <c r="AZ61" s="35" t="s">
        <v>110</v>
      </c>
      <c r="BA61" s="36" t="s">
        <v>111</v>
      </c>
      <c r="BB61" s="37"/>
      <c r="BC61" s="37"/>
      <c r="BD61" s="37"/>
      <c r="BE61" s="37"/>
      <c r="BF61" s="37"/>
      <c r="BG61" s="37"/>
      <c r="BH61" s="37"/>
      <c r="BI61" s="37"/>
      <c r="BJ61" s="37"/>
      <c r="BK61" s="416"/>
      <c r="BL61" s="417"/>
      <c r="BM61" s="418"/>
      <c r="BN61" s="417"/>
      <c r="BO61" s="417"/>
      <c r="BP61" s="440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</row>
    <row r="62" spans="1:90" s="4" customFormat="1" ht="14.25" customHeight="1" thickBot="1">
      <c r="A62" s="486"/>
      <c r="B62" s="11">
        <v>1</v>
      </c>
      <c r="C62" s="12">
        <v>2</v>
      </c>
      <c r="D62" s="12">
        <v>3</v>
      </c>
      <c r="E62" s="13">
        <v>4</v>
      </c>
      <c r="F62" s="11">
        <v>5</v>
      </c>
      <c r="G62" s="12">
        <v>6</v>
      </c>
      <c r="H62" s="12">
        <v>7</v>
      </c>
      <c r="I62" s="14">
        <v>8</v>
      </c>
      <c r="J62" s="15">
        <v>9</v>
      </c>
      <c r="K62" s="12">
        <v>10</v>
      </c>
      <c r="L62" s="12">
        <v>11</v>
      </c>
      <c r="M62" s="12">
        <v>12</v>
      </c>
      <c r="N62" s="13">
        <v>13</v>
      </c>
      <c r="O62" s="11">
        <v>14</v>
      </c>
      <c r="P62" s="12">
        <v>15</v>
      </c>
      <c r="Q62" s="12">
        <v>16</v>
      </c>
      <c r="R62" s="14">
        <v>17</v>
      </c>
      <c r="S62" s="15">
        <v>18</v>
      </c>
      <c r="T62" s="12">
        <v>19</v>
      </c>
      <c r="U62" s="12">
        <v>20</v>
      </c>
      <c r="V62" s="12">
        <v>21</v>
      </c>
      <c r="W62" s="14">
        <v>22</v>
      </c>
      <c r="X62" s="11">
        <v>1</v>
      </c>
      <c r="Y62" s="12">
        <v>2</v>
      </c>
      <c r="Z62" s="12">
        <v>3</v>
      </c>
      <c r="AA62" s="14">
        <v>4</v>
      </c>
      <c r="AB62" s="15">
        <v>5</v>
      </c>
      <c r="AC62" s="12">
        <v>6</v>
      </c>
      <c r="AD62" s="12">
        <v>7</v>
      </c>
      <c r="AE62" s="13">
        <v>8</v>
      </c>
      <c r="AF62" s="11">
        <v>9</v>
      </c>
      <c r="AG62" s="12">
        <v>10</v>
      </c>
      <c r="AH62" s="12">
        <v>11</v>
      </c>
      <c r="AI62" s="14">
        <v>12</v>
      </c>
      <c r="AJ62" s="15">
        <v>13</v>
      </c>
      <c r="AK62" s="12">
        <v>14</v>
      </c>
      <c r="AL62" s="12">
        <v>15</v>
      </c>
      <c r="AM62" s="12">
        <v>16</v>
      </c>
      <c r="AN62" s="13">
        <v>17</v>
      </c>
      <c r="AO62" s="11">
        <v>18</v>
      </c>
      <c r="AP62" s="12">
        <v>19</v>
      </c>
      <c r="AQ62" s="12">
        <v>20</v>
      </c>
      <c r="AR62" s="14">
        <v>21</v>
      </c>
      <c r="AS62" s="11">
        <v>22</v>
      </c>
      <c r="AT62" s="12">
        <v>23</v>
      </c>
      <c r="AU62" s="12">
        <v>24</v>
      </c>
      <c r="AV62" s="12">
        <v>25</v>
      </c>
      <c r="AW62" s="14">
        <v>26</v>
      </c>
      <c r="AX62" s="15">
        <v>27</v>
      </c>
      <c r="AY62" s="12">
        <v>28</v>
      </c>
      <c r="AZ62" s="12">
        <v>29</v>
      </c>
      <c r="BA62" s="14">
        <v>30</v>
      </c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409"/>
      <c r="BM62" s="411"/>
      <c r="BN62" s="409"/>
      <c r="BO62" s="409"/>
      <c r="BP62" s="409"/>
      <c r="BQ62" s="249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</row>
    <row r="63" spans="1:90" s="165" customFormat="1" ht="12.75" customHeight="1">
      <c r="A63" s="16">
        <v>1</v>
      </c>
      <c r="B63" s="169" t="s">
        <v>14</v>
      </c>
      <c r="C63" s="170" t="s">
        <v>14</v>
      </c>
      <c r="D63" s="170" t="s">
        <v>14</v>
      </c>
      <c r="E63" s="171" t="s">
        <v>14</v>
      </c>
      <c r="F63" s="169" t="s">
        <v>14</v>
      </c>
      <c r="G63" s="170" t="s">
        <v>14</v>
      </c>
      <c r="H63" s="170" t="s">
        <v>14</v>
      </c>
      <c r="I63" s="172" t="s">
        <v>14</v>
      </c>
      <c r="J63" s="173" t="s">
        <v>14</v>
      </c>
      <c r="K63" s="170" t="s">
        <v>14</v>
      </c>
      <c r="L63" s="170" t="s">
        <v>14</v>
      </c>
      <c r="M63" s="170" t="s">
        <v>14</v>
      </c>
      <c r="N63" s="171" t="s">
        <v>14</v>
      </c>
      <c r="O63" s="169" t="s">
        <v>14</v>
      </c>
      <c r="P63" s="170" t="s">
        <v>14</v>
      </c>
      <c r="Q63" s="170" t="s">
        <v>14</v>
      </c>
      <c r="R63" s="172" t="s">
        <v>14</v>
      </c>
      <c r="S63" s="173" t="s">
        <v>14</v>
      </c>
      <c r="T63" s="170" t="s">
        <v>15</v>
      </c>
      <c r="U63" s="170" t="s">
        <v>16</v>
      </c>
      <c r="V63" s="170" t="s">
        <v>16</v>
      </c>
      <c r="W63" s="172" t="s">
        <v>16</v>
      </c>
      <c r="X63" s="169" t="s">
        <v>14</v>
      </c>
      <c r="Y63" s="170" t="s">
        <v>14</v>
      </c>
      <c r="Z63" s="170" t="s">
        <v>14</v>
      </c>
      <c r="AA63" s="172" t="s">
        <v>14</v>
      </c>
      <c r="AB63" s="173" t="s">
        <v>14</v>
      </c>
      <c r="AC63" s="170" t="s">
        <v>14</v>
      </c>
      <c r="AD63" s="170" t="s">
        <v>14</v>
      </c>
      <c r="AE63" s="171" t="s">
        <v>14</v>
      </c>
      <c r="AF63" s="169" t="s">
        <v>14</v>
      </c>
      <c r="AG63" s="170" t="s">
        <v>14</v>
      </c>
      <c r="AH63" s="170" t="s">
        <v>14</v>
      </c>
      <c r="AI63" s="172" t="s">
        <v>14</v>
      </c>
      <c r="AJ63" s="173" t="s">
        <v>14</v>
      </c>
      <c r="AK63" s="170" t="s">
        <v>14</v>
      </c>
      <c r="AL63" s="170" t="s">
        <v>14</v>
      </c>
      <c r="AM63" s="170" t="s">
        <v>14</v>
      </c>
      <c r="AN63" s="171" t="s">
        <v>14</v>
      </c>
      <c r="AO63" s="169" t="s">
        <v>14</v>
      </c>
      <c r="AP63" s="170" t="s">
        <v>14</v>
      </c>
      <c r="AQ63" s="170" t="s">
        <v>15</v>
      </c>
      <c r="AR63" s="172" t="s">
        <v>15</v>
      </c>
      <c r="AS63" s="17" t="s">
        <v>16</v>
      </c>
      <c r="AT63" s="18" t="s">
        <v>16</v>
      </c>
      <c r="AU63" s="18" t="s">
        <v>16</v>
      </c>
      <c r="AV63" s="18" t="s">
        <v>16</v>
      </c>
      <c r="AW63" s="19" t="s">
        <v>16</v>
      </c>
      <c r="AX63" s="20" t="s">
        <v>16</v>
      </c>
      <c r="AY63" s="18" t="s">
        <v>16</v>
      </c>
      <c r="AZ63" s="18" t="s">
        <v>16</v>
      </c>
      <c r="BA63" s="19" t="s">
        <v>16</v>
      </c>
      <c r="BB63" s="174"/>
      <c r="BC63" s="174"/>
      <c r="BD63" s="174"/>
      <c r="BE63" s="174"/>
      <c r="BF63" s="174"/>
      <c r="BG63" s="174"/>
      <c r="BH63" s="174"/>
      <c r="BI63" s="174"/>
      <c r="BJ63" s="174"/>
      <c r="BK63" s="175"/>
      <c r="BL63" s="409"/>
      <c r="BM63" s="407"/>
      <c r="BN63" s="408"/>
      <c r="BO63" s="409"/>
      <c r="BP63" s="409"/>
      <c r="BQ63" s="249"/>
      <c r="BR63" s="176"/>
      <c r="BS63" s="176"/>
      <c r="BT63" s="176"/>
      <c r="BU63" s="176"/>
      <c r="BV63" s="176"/>
      <c r="BW63" s="176"/>
      <c r="BX63" s="176"/>
      <c r="BY63" s="176"/>
      <c r="BZ63" s="176"/>
      <c r="CA63" s="176"/>
      <c r="CB63" s="176"/>
      <c r="CC63" s="176"/>
      <c r="CD63" s="176"/>
      <c r="CE63" s="176"/>
      <c r="CF63" s="176"/>
      <c r="CG63" s="176"/>
      <c r="CH63" s="176"/>
      <c r="CI63" s="176"/>
      <c r="CJ63" s="176"/>
      <c r="CK63" s="3"/>
      <c r="CL63" s="3"/>
    </row>
    <row r="64" spans="1:90" s="165" customFormat="1" ht="14.25" customHeight="1">
      <c r="A64" s="23">
        <v>2</v>
      </c>
      <c r="B64" s="179" t="s">
        <v>14</v>
      </c>
      <c r="C64" s="180" t="s">
        <v>14</v>
      </c>
      <c r="D64" s="180" t="s">
        <v>14</v>
      </c>
      <c r="E64" s="181" t="s">
        <v>14</v>
      </c>
      <c r="F64" s="179" t="s">
        <v>14</v>
      </c>
      <c r="G64" s="180" t="s">
        <v>14</v>
      </c>
      <c r="H64" s="180" t="s">
        <v>14</v>
      </c>
      <c r="I64" s="182" t="s">
        <v>14</v>
      </c>
      <c r="J64" s="183" t="s">
        <v>14</v>
      </c>
      <c r="K64" s="180" t="s">
        <v>14</v>
      </c>
      <c r="L64" s="180" t="s">
        <v>14</v>
      </c>
      <c r="M64" s="180" t="s">
        <v>14</v>
      </c>
      <c r="N64" s="181" t="s">
        <v>14</v>
      </c>
      <c r="O64" s="179" t="s">
        <v>14</v>
      </c>
      <c r="P64" s="180" t="s">
        <v>14</v>
      </c>
      <c r="Q64" s="180" t="s">
        <v>14</v>
      </c>
      <c r="R64" s="182" t="s">
        <v>14</v>
      </c>
      <c r="S64" s="183" t="s">
        <v>14</v>
      </c>
      <c r="T64" s="180" t="s">
        <v>15</v>
      </c>
      <c r="U64" s="180" t="s">
        <v>16</v>
      </c>
      <c r="V64" s="180" t="s">
        <v>20</v>
      </c>
      <c r="W64" s="182" t="s">
        <v>20</v>
      </c>
      <c r="X64" s="179" t="s">
        <v>14</v>
      </c>
      <c r="Y64" s="180" t="s">
        <v>14</v>
      </c>
      <c r="Z64" s="180" t="s">
        <v>14</v>
      </c>
      <c r="AA64" s="182" t="s">
        <v>14</v>
      </c>
      <c r="AB64" s="183" t="s">
        <v>14</v>
      </c>
      <c r="AC64" s="180" t="s">
        <v>14</v>
      </c>
      <c r="AD64" s="180" t="s">
        <v>14</v>
      </c>
      <c r="AE64" s="181" t="s">
        <v>14</v>
      </c>
      <c r="AF64" s="179" t="s">
        <v>14</v>
      </c>
      <c r="AG64" s="180" t="s">
        <v>14</v>
      </c>
      <c r="AH64" s="180" t="s">
        <v>14</v>
      </c>
      <c r="AI64" s="182" t="s">
        <v>14</v>
      </c>
      <c r="AJ64" s="183" t="s">
        <v>14</v>
      </c>
      <c r="AK64" s="180" t="s">
        <v>14</v>
      </c>
      <c r="AL64" s="180" t="s">
        <v>14</v>
      </c>
      <c r="AM64" s="180" t="s">
        <v>14</v>
      </c>
      <c r="AN64" s="181" t="s">
        <v>14</v>
      </c>
      <c r="AO64" s="179" t="s">
        <v>14</v>
      </c>
      <c r="AP64" s="180" t="s">
        <v>14</v>
      </c>
      <c r="AQ64" s="180" t="s">
        <v>15</v>
      </c>
      <c r="AR64" s="182" t="s">
        <v>15</v>
      </c>
      <c r="AS64" s="24" t="s">
        <v>20</v>
      </c>
      <c r="AT64" s="25" t="s">
        <v>20</v>
      </c>
      <c r="AU64" s="25" t="s">
        <v>20</v>
      </c>
      <c r="AV64" s="25" t="s">
        <v>20</v>
      </c>
      <c r="AW64" s="27" t="s">
        <v>20</v>
      </c>
      <c r="AX64" s="28" t="s">
        <v>20</v>
      </c>
      <c r="AY64" s="25" t="s">
        <v>20</v>
      </c>
      <c r="AZ64" s="25" t="s">
        <v>20</v>
      </c>
      <c r="BA64" s="27" t="s">
        <v>20</v>
      </c>
      <c r="BB64" s="174"/>
      <c r="BC64" s="174"/>
      <c r="BD64" s="174"/>
      <c r="BE64" s="174"/>
      <c r="BF64" s="174"/>
      <c r="BG64" s="174"/>
      <c r="BH64" s="174"/>
      <c r="BI64" s="174"/>
      <c r="BJ64" s="174"/>
      <c r="BK64" s="175"/>
      <c r="BL64" s="409"/>
      <c r="BM64" s="407"/>
      <c r="BN64" s="408"/>
      <c r="BO64" s="409"/>
      <c r="BP64" s="409"/>
      <c r="BQ64" s="249"/>
      <c r="BR64" s="176"/>
      <c r="BS64" s="176"/>
      <c r="BT64" s="176"/>
      <c r="BU64" s="176"/>
      <c r="BV64" s="176"/>
      <c r="BW64" s="176"/>
      <c r="BX64" s="176"/>
      <c r="BY64" s="176"/>
      <c r="BZ64" s="176"/>
      <c r="CA64" s="176"/>
      <c r="CB64" s="176"/>
      <c r="CC64" s="176"/>
      <c r="CD64" s="176"/>
      <c r="CE64" s="176"/>
      <c r="CF64" s="176"/>
      <c r="CG64" s="176"/>
      <c r="CH64" s="176"/>
      <c r="CI64" s="176"/>
      <c r="CJ64" s="176"/>
      <c r="CK64" s="3"/>
      <c r="CL64" s="3"/>
    </row>
    <row r="65" spans="1:90" s="165" customFormat="1" ht="12.75" customHeight="1">
      <c r="A65" s="23">
        <v>3</v>
      </c>
      <c r="B65" s="24" t="s">
        <v>19</v>
      </c>
      <c r="C65" s="25" t="s">
        <v>19</v>
      </c>
      <c r="D65" s="25" t="s">
        <v>19</v>
      </c>
      <c r="E65" s="26" t="s">
        <v>19</v>
      </c>
      <c r="F65" s="24" t="s">
        <v>19</v>
      </c>
      <c r="G65" s="25" t="s">
        <v>19</v>
      </c>
      <c r="H65" s="25" t="s">
        <v>19</v>
      </c>
      <c r="I65" s="27" t="s">
        <v>19</v>
      </c>
      <c r="J65" s="183" t="s">
        <v>25</v>
      </c>
      <c r="K65" s="239" t="s">
        <v>21</v>
      </c>
      <c r="L65" s="239" t="s">
        <v>21</v>
      </c>
      <c r="M65" s="239" t="s">
        <v>21</v>
      </c>
      <c r="N65" s="240" t="s">
        <v>21</v>
      </c>
      <c r="O65" s="241" t="s">
        <v>21</v>
      </c>
      <c r="P65" s="242" t="s">
        <v>21</v>
      </c>
      <c r="Q65" s="237" t="s">
        <v>19</v>
      </c>
      <c r="R65" s="238" t="s">
        <v>19</v>
      </c>
      <c r="S65" s="183" t="s">
        <v>19</v>
      </c>
      <c r="T65" s="180" t="s">
        <v>127</v>
      </c>
      <c r="U65" s="180" t="s">
        <v>25</v>
      </c>
      <c r="V65" s="180" t="s">
        <v>20</v>
      </c>
      <c r="W65" s="181" t="s">
        <v>20</v>
      </c>
      <c r="X65" s="179" t="s">
        <v>19</v>
      </c>
      <c r="Y65" s="180" t="s">
        <v>19</v>
      </c>
      <c r="Z65" s="180" t="s">
        <v>19</v>
      </c>
      <c r="AA65" s="182" t="s">
        <v>19</v>
      </c>
      <c r="AB65" s="28" t="s">
        <v>19</v>
      </c>
      <c r="AC65" s="25" t="s">
        <v>19</v>
      </c>
      <c r="AD65" s="25" t="s">
        <v>19</v>
      </c>
      <c r="AE65" s="26" t="s">
        <v>19</v>
      </c>
      <c r="AF65" s="24" t="s">
        <v>19</v>
      </c>
      <c r="AG65" s="25" t="s">
        <v>19</v>
      </c>
      <c r="AH65" s="25" t="s">
        <v>25</v>
      </c>
      <c r="AI65" s="27" t="s">
        <v>19</v>
      </c>
      <c r="AJ65" s="28" t="s">
        <v>19</v>
      </c>
      <c r="AK65" s="25" t="s">
        <v>19</v>
      </c>
      <c r="AL65" s="25" t="s">
        <v>19</v>
      </c>
      <c r="AM65" s="25" t="s">
        <v>19</v>
      </c>
      <c r="AN65" s="26" t="s">
        <v>19</v>
      </c>
      <c r="AO65" s="24" t="s">
        <v>19</v>
      </c>
      <c r="AP65" s="25" t="s">
        <v>19</v>
      </c>
      <c r="AQ65" s="180" t="s">
        <v>25</v>
      </c>
      <c r="AR65" s="182" t="s">
        <v>25</v>
      </c>
      <c r="AS65" s="28" t="s">
        <v>20</v>
      </c>
      <c r="AT65" s="25" t="s">
        <v>20</v>
      </c>
      <c r="AU65" s="25" t="s">
        <v>20</v>
      </c>
      <c r="AV65" s="25" t="s">
        <v>20</v>
      </c>
      <c r="AW65" s="26" t="s">
        <v>20</v>
      </c>
      <c r="AX65" s="24" t="s">
        <v>20</v>
      </c>
      <c r="AY65" s="25" t="s">
        <v>20</v>
      </c>
      <c r="AZ65" s="25" t="s">
        <v>20</v>
      </c>
      <c r="BA65" s="27" t="s">
        <v>20</v>
      </c>
      <c r="BB65" s="174"/>
      <c r="BC65" s="174"/>
      <c r="BD65" s="174"/>
      <c r="BE65" s="174"/>
      <c r="BF65" s="174"/>
      <c r="BG65" s="174"/>
      <c r="BH65" s="174"/>
      <c r="BI65" s="174"/>
      <c r="BJ65" s="174"/>
      <c r="BK65" s="175"/>
      <c r="BL65" s="409"/>
      <c r="BM65" s="407"/>
      <c r="BN65" s="408"/>
      <c r="BO65" s="409"/>
      <c r="BP65" s="409"/>
      <c r="BQ65" s="249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</row>
    <row r="66" spans="1:90" s="165" customFormat="1" ht="12.75" customHeight="1" thickBot="1">
      <c r="A66" s="29">
        <v>4</v>
      </c>
      <c r="B66" s="30" t="s">
        <v>19</v>
      </c>
      <c r="C66" s="31" t="s">
        <v>19</v>
      </c>
      <c r="D66" s="31" t="s">
        <v>19</v>
      </c>
      <c r="E66" s="32" t="s">
        <v>19</v>
      </c>
      <c r="F66" s="30" t="s">
        <v>19</v>
      </c>
      <c r="G66" s="31" t="s">
        <v>19</v>
      </c>
      <c r="H66" s="31" t="s">
        <v>19</v>
      </c>
      <c r="I66" s="33" t="s">
        <v>19</v>
      </c>
      <c r="J66" s="188" t="s">
        <v>25</v>
      </c>
      <c r="K66" s="147" t="s">
        <v>21</v>
      </c>
      <c r="L66" s="147" t="s">
        <v>21</v>
      </c>
      <c r="M66" s="147" t="s">
        <v>21</v>
      </c>
      <c r="N66" s="148" t="s">
        <v>21</v>
      </c>
      <c r="O66" s="149" t="s">
        <v>21</v>
      </c>
      <c r="P66" s="150" t="s">
        <v>21</v>
      </c>
      <c r="Q66" s="245" t="s">
        <v>19</v>
      </c>
      <c r="R66" s="246" t="s">
        <v>19</v>
      </c>
      <c r="S66" s="188" t="s">
        <v>19</v>
      </c>
      <c r="T66" s="185" t="s">
        <v>127</v>
      </c>
      <c r="U66" s="185" t="s">
        <v>25</v>
      </c>
      <c r="V66" s="185" t="s">
        <v>20</v>
      </c>
      <c r="W66" s="186" t="s">
        <v>20</v>
      </c>
      <c r="X66" s="184" t="s">
        <v>19</v>
      </c>
      <c r="Y66" s="185" t="s">
        <v>19</v>
      </c>
      <c r="Z66" s="185" t="s">
        <v>19</v>
      </c>
      <c r="AA66" s="187" t="s">
        <v>19</v>
      </c>
      <c r="AB66" s="34" t="s">
        <v>19</v>
      </c>
      <c r="AC66" s="31" t="s">
        <v>19</v>
      </c>
      <c r="AD66" s="31" t="s">
        <v>19</v>
      </c>
      <c r="AE66" s="32" t="s">
        <v>19</v>
      </c>
      <c r="AF66" s="30" t="s">
        <v>19</v>
      </c>
      <c r="AG66" s="31" t="s">
        <v>19</v>
      </c>
      <c r="AH66" s="31" t="s">
        <v>25</v>
      </c>
      <c r="AI66" s="33" t="s">
        <v>19</v>
      </c>
      <c r="AJ66" s="34" t="s">
        <v>19</v>
      </c>
      <c r="AK66" s="31" t="s">
        <v>26</v>
      </c>
      <c r="AL66" s="31" t="s">
        <v>26</v>
      </c>
      <c r="AM66" s="31" t="s">
        <v>26</v>
      </c>
      <c r="AN66" s="32" t="s">
        <v>26</v>
      </c>
      <c r="AO66" s="30" t="s">
        <v>25</v>
      </c>
      <c r="AP66" s="31" t="s">
        <v>25</v>
      </c>
      <c r="AQ66" s="185" t="s">
        <v>25</v>
      </c>
      <c r="AR66" s="187" t="s">
        <v>24</v>
      </c>
      <c r="AS66" s="34"/>
      <c r="AT66" s="31"/>
      <c r="AU66" s="31"/>
      <c r="AV66" s="31"/>
      <c r="AW66" s="32"/>
      <c r="AX66" s="30"/>
      <c r="AY66" s="31"/>
      <c r="AZ66" s="31"/>
      <c r="BA66" s="33"/>
      <c r="BB66" s="174"/>
      <c r="BC66" s="174"/>
      <c r="BD66" s="174"/>
      <c r="BE66" s="174"/>
      <c r="BF66" s="174"/>
      <c r="BG66" s="174"/>
      <c r="BH66" s="174"/>
      <c r="BI66" s="174"/>
      <c r="BJ66" s="174"/>
      <c r="BK66" s="175"/>
      <c r="BL66" s="409"/>
      <c r="BM66" s="407"/>
      <c r="BN66" s="408"/>
      <c r="BO66" s="409"/>
      <c r="BP66" s="409"/>
      <c r="BQ66" s="249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</row>
    <row r="67" spans="1:90">
      <c r="BL67" s="410"/>
      <c r="BM67" s="410"/>
      <c r="BN67" s="410"/>
      <c r="BO67" s="410"/>
      <c r="BP67" s="410"/>
      <c r="BQ67" s="66"/>
    </row>
    <row r="68" spans="1:90">
      <c r="BL68" s="410"/>
      <c r="BM68" s="410"/>
      <c r="BN68" s="410"/>
      <c r="BO68" s="410"/>
      <c r="BP68" s="410"/>
      <c r="BQ68" s="66"/>
    </row>
    <row r="69" spans="1:90" ht="15.75" customHeight="1" thickBot="1">
      <c r="B69" s="482" t="s">
        <v>46</v>
      </c>
      <c r="C69" s="482"/>
      <c r="D69" s="482"/>
      <c r="E69" s="482"/>
      <c r="F69" s="482"/>
      <c r="G69" s="482"/>
      <c r="H69" s="482"/>
      <c r="I69" s="482"/>
      <c r="J69" s="482"/>
      <c r="K69" s="482"/>
      <c r="L69" s="482"/>
      <c r="M69" s="482"/>
      <c r="N69" s="482"/>
      <c r="O69" s="482"/>
      <c r="P69" s="482"/>
      <c r="Q69" s="482"/>
      <c r="R69" s="482"/>
      <c r="S69" s="482"/>
      <c r="T69" s="482"/>
      <c r="U69" s="482"/>
      <c r="V69" s="482"/>
      <c r="W69" s="482"/>
      <c r="X69" s="482"/>
      <c r="Y69" s="482"/>
      <c r="Z69" s="482"/>
      <c r="AA69" s="482"/>
      <c r="AB69" s="482"/>
      <c r="AC69" s="482"/>
      <c r="AD69" s="482"/>
      <c r="AE69" s="482"/>
      <c r="AF69" s="168"/>
      <c r="AG69" s="168"/>
      <c r="AH69" s="168"/>
      <c r="AI69" s="168"/>
      <c r="AJ69" s="168"/>
      <c r="AK69" s="16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68"/>
      <c r="AW69" s="168"/>
      <c r="AX69" s="168"/>
      <c r="AY69" s="168"/>
      <c r="AZ69" s="168"/>
      <c r="BA69" s="168"/>
      <c r="BL69" s="410"/>
      <c r="BM69" s="410"/>
      <c r="BN69" s="410"/>
      <c r="BO69" s="410"/>
      <c r="BP69" s="410"/>
      <c r="BQ69" s="66"/>
    </row>
    <row r="70" spans="1:90" s="4" customFormat="1" ht="12.75" customHeight="1" thickBot="1">
      <c r="A70" s="448" t="s">
        <v>0</v>
      </c>
      <c r="B70" s="223" t="s">
        <v>1</v>
      </c>
      <c r="C70" s="224"/>
      <c r="D70" s="224"/>
      <c r="E70" s="224"/>
      <c r="F70" s="224"/>
      <c r="G70" s="224"/>
      <c r="H70" s="224"/>
      <c r="I70" s="224"/>
      <c r="J70" s="224"/>
      <c r="K70" s="224"/>
      <c r="L70" s="224"/>
      <c r="M70" s="224"/>
      <c r="N70" s="224"/>
      <c r="O70" s="224"/>
      <c r="P70" s="224"/>
      <c r="Q70" s="224"/>
      <c r="R70" s="224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24"/>
      <c r="AI70" s="224"/>
      <c r="AJ70" s="224"/>
      <c r="AK70" s="224"/>
      <c r="AL70" s="224"/>
      <c r="AM70" s="224"/>
      <c r="AN70" s="224"/>
      <c r="AO70" s="224"/>
      <c r="AP70" s="224"/>
      <c r="AQ70" s="224"/>
      <c r="AR70" s="224"/>
      <c r="AS70" s="224"/>
      <c r="AT70" s="224"/>
      <c r="AU70" s="224"/>
      <c r="AV70" s="224"/>
      <c r="AW70" s="224"/>
      <c r="AX70" s="224"/>
      <c r="AY70" s="224"/>
      <c r="AZ70" s="224"/>
      <c r="BA70" s="225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409"/>
      <c r="BM70" s="409"/>
      <c r="BN70" s="409"/>
      <c r="BO70" s="409"/>
      <c r="BP70" s="409"/>
      <c r="BQ70" s="249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</row>
    <row r="71" spans="1:90" s="4" customFormat="1" ht="28.5" customHeight="1">
      <c r="A71" s="449"/>
      <c r="B71" s="454" t="s">
        <v>2</v>
      </c>
      <c r="C71" s="455"/>
      <c r="D71" s="455"/>
      <c r="E71" s="456"/>
      <c r="F71" s="454" t="s">
        <v>3</v>
      </c>
      <c r="G71" s="455"/>
      <c r="H71" s="455"/>
      <c r="I71" s="460"/>
      <c r="J71" s="462" t="s">
        <v>4</v>
      </c>
      <c r="K71" s="455"/>
      <c r="L71" s="455"/>
      <c r="M71" s="455"/>
      <c r="N71" s="456"/>
      <c r="O71" s="454" t="s">
        <v>5</v>
      </c>
      <c r="P71" s="455"/>
      <c r="Q71" s="455"/>
      <c r="R71" s="460"/>
      <c r="S71" s="462" t="s">
        <v>6</v>
      </c>
      <c r="T71" s="455"/>
      <c r="U71" s="455"/>
      <c r="V71" s="455"/>
      <c r="W71" s="460"/>
      <c r="X71" s="454" t="s">
        <v>7</v>
      </c>
      <c r="Y71" s="455"/>
      <c r="Z71" s="455"/>
      <c r="AA71" s="460"/>
      <c r="AB71" s="462" t="s">
        <v>8</v>
      </c>
      <c r="AC71" s="455"/>
      <c r="AD71" s="455"/>
      <c r="AE71" s="456"/>
      <c r="AF71" s="454" t="s">
        <v>9</v>
      </c>
      <c r="AG71" s="455"/>
      <c r="AH71" s="455"/>
      <c r="AI71" s="460"/>
      <c r="AJ71" s="462" t="s">
        <v>10</v>
      </c>
      <c r="AK71" s="455"/>
      <c r="AL71" s="455"/>
      <c r="AM71" s="455"/>
      <c r="AN71" s="456"/>
      <c r="AO71" s="454" t="s">
        <v>11</v>
      </c>
      <c r="AP71" s="455"/>
      <c r="AQ71" s="455"/>
      <c r="AR71" s="460"/>
      <c r="AS71" s="464" t="s">
        <v>12</v>
      </c>
      <c r="AT71" s="465"/>
      <c r="AU71" s="465"/>
      <c r="AV71" s="465"/>
      <c r="AW71" s="466"/>
      <c r="AX71" s="473" t="s">
        <v>13</v>
      </c>
      <c r="AY71" s="473"/>
      <c r="AZ71" s="473"/>
      <c r="BA71" s="474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409"/>
      <c r="BM71" s="411"/>
      <c r="BN71" s="409"/>
      <c r="BO71" s="409"/>
      <c r="BP71" s="409"/>
      <c r="BQ71" s="249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</row>
    <row r="72" spans="1:90" s="4" customFormat="1" ht="12.75" customHeight="1">
      <c r="A72" s="449"/>
      <c r="B72" s="457"/>
      <c r="C72" s="458"/>
      <c r="D72" s="458"/>
      <c r="E72" s="459"/>
      <c r="F72" s="457"/>
      <c r="G72" s="458"/>
      <c r="H72" s="458"/>
      <c r="I72" s="461"/>
      <c r="J72" s="463"/>
      <c r="K72" s="458"/>
      <c r="L72" s="458"/>
      <c r="M72" s="458"/>
      <c r="N72" s="459"/>
      <c r="O72" s="457"/>
      <c r="P72" s="458"/>
      <c r="Q72" s="458"/>
      <c r="R72" s="461"/>
      <c r="S72" s="463"/>
      <c r="T72" s="458"/>
      <c r="U72" s="458"/>
      <c r="V72" s="458"/>
      <c r="W72" s="461"/>
      <c r="X72" s="457"/>
      <c r="Y72" s="458"/>
      <c r="Z72" s="458"/>
      <c r="AA72" s="461"/>
      <c r="AB72" s="463"/>
      <c r="AC72" s="458"/>
      <c r="AD72" s="458"/>
      <c r="AE72" s="459"/>
      <c r="AF72" s="457"/>
      <c r="AG72" s="458"/>
      <c r="AH72" s="458"/>
      <c r="AI72" s="461"/>
      <c r="AJ72" s="463"/>
      <c r="AK72" s="458"/>
      <c r="AL72" s="458"/>
      <c r="AM72" s="458"/>
      <c r="AN72" s="459"/>
      <c r="AO72" s="457"/>
      <c r="AP72" s="458"/>
      <c r="AQ72" s="458"/>
      <c r="AR72" s="461"/>
      <c r="AS72" s="467"/>
      <c r="AT72" s="468"/>
      <c r="AU72" s="468"/>
      <c r="AV72" s="468"/>
      <c r="AW72" s="469"/>
      <c r="AX72" s="475"/>
      <c r="AY72" s="475"/>
      <c r="AZ72" s="475"/>
      <c r="BA72" s="476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409"/>
      <c r="BM72" s="411"/>
      <c r="BN72" s="409"/>
      <c r="BO72" s="409"/>
      <c r="BP72" s="409"/>
      <c r="BQ72" s="249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</row>
    <row r="73" spans="1:90" s="4" customFormat="1" ht="33" customHeight="1">
      <c r="A73" s="449"/>
      <c r="B73" s="457"/>
      <c r="C73" s="458"/>
      <c r="D73" s="458"/>
      <c r="E73" s="459"/>
      <c r="F73" s="457"/>
      <c r="G73" s="458"/>
      <c r="H73" s="458"/>
      <c r="I73" s="461"/>
      <c r="J73" s="463"/>
      <c r="K73" s="458"/>
      <c r="L73" s="458"/>
      <c r="M73" s="458"/>
      <c r="N73" s="459"/>
      <c r="O73" s="457"/>
      <c r="P73" s="458"/>
      <c r="Q73" s="458"/>
      <c r="R73" s="461"/>
      <c r="S73" s="463"/>
      <c r="T73" s="458"/>
      <c r="U73" s="458"/>
      <c r="V73" s="458"/>
      <c r="W73" s="461"/>
      <c r="X73" s="457"/>
      <c r="Y73" s="458"/>
      <c r="Z73" s="458"/>
      <c r="AA73" s="461"/>
      <c r="AB73" s="463"/>
      <c r="AC73" s="458"/>
      <c r="AD73" s="458"/>
      <c r="AE73" s="459"/>
      <c r="AF73" s="457"/>
      <c r="AG73" s="458"/>
      <c r="AH73" s="458"/>
      <c r="AI73" s="461"/>
      <c r="AJ73" s="463"/>
      <c r="AK73" s="458"/>
      <c r="AL73" s="458"/>
      <c r="AM73" s="458"/>
      <c r="AN73" s="459"/>
      <c r="AO73" s="457"/>
      <c r="AP73" s="458"/>
      <c r="AQ73" s="458"/>
      <c r="AR73" s="461"/>
      <c r="AS73" s="467"/>
      <c r="AT73" s="468"/>
      <c r="AU73" s="468"/>
      <c r="AV73" s="468"/>
      <c r="AW73" s="469"/>
      <c r="AX73" s="475"/>
      <c r="AY73" s="475"/>
      <c r="AZ73" s="475"/>
      <c r="BA73" s="476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409"/>
      <c r="BM73" s="411"/>
      <c r="BN73" s="409"/>
      <c r="BO73" s="409"/>
      <c r="BP73" s="409"/>
      <c r="BQ73" s="249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</row>
    <row r="74" spans="1:90" s="4" customFormat="1" ht="12.75" customHeight="1">
      <c r="A74" s="449"/>
      <c r="B74" s="457"/>
      <c r="C74" s="458"/>
      <c r="D74" s="458"/>
      <c r="E74" s="459"/>
      <c r="F74" s="457"/>
      <c r="G74" s="458"/>
      <c r="H74" s="458"/>
      <c r="I74" s="461"/>
      <c r="J74" s="463"/>
      <c r="K74" s="458"/>
      <c r="L74" s="458"/>
      <c r="M74" s="458"/>
      <c r="N74" s="459"/>
      <c r="O74" s="457"/>
      <c r="P74" s="458"/>
      <c r="Q74" s="458"/>
      <c r="R74" s="461"/>
      <c r="S74" s="463"/>
      <c r="T74" s="458"/>
      <c r="U74" s="458"/>
      <c r="V74" s="458"/>
      <c r="W74" s="461"/>
      <c r="X74" s="457"/>
      <c r="Y74" s="458"/>
      <c r="Z74" s="458"/>
      <c r="AA74" s="461"/>
      <c r="AB74" s="463"/>
      <c r="AC74" s="458"/>
      <c r="AD74" s="458"/>
      <c r="AE74" s="459"/>
      <c r="AF74" s="457"/>
      <c r="AG74" s="458"/>
      <c r="AH74" s="458"/>
      <c r="AI74" s="461"/>
      <c r="AJ74" s="463"/>
      <c r="AK74" s="458"/>
      <c r="AL74" s="458"/>
      <c r="AM74" s="458"/>
      <c r="AN74" s="459"/>
      <c r="AO74" s="457"/>
      <c r="AP74" s="458"/>
      <c r="AQ74" s="458"/>
      <c r="AR74" s="461"/>
      <c r="AS74" s="470"/>
      <c r="AT74" s="471"/>
      <c r="AU74" s="471"/>
      <c r="AV74" s="471"/>
      <c r="AW74" s="472"/>
      <c r="AX74" s="477"/>
      <c r="AY74" s="477"/>
      <c r="AZ74" s="477"/>
      <c r="BA74" s="478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409"/>
      <c r="BM74" s="411"/>
      <c r="BN74" s="409"/>
      <c r="BO74" s="409"/>
      <c r="BP74" s="409"/>
      <c r="BQ74" s="249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</row>
    <row r="75" spans="1:90" s="39" customFormat="1" ht="28.5" customHeight="1">
      <c r="A75" s="449"/>
      <c r="B75" s="413" t="s">
        <v>112</v>
      </c>
      <c r="C75" s="413" t="s">
        <v>61</v>
      </c>
      <c r="D75" s="414" t="s">
        <v>62</v>
      </c>
      <c r="E75" s="413" t="s">
        <v>63</v>
      </c>
      <c r="F75" s="413" t="s">
        <v>64</v>
      </c>
      <c r="G75" s="413" t="s">
        <v>65</v>
      </c>
      <c r="H75" s="413" t="s">
        <v>66</v>
      </c>
      <c r="I75" s="413" t="s">
        <v>67</v>
      </c>
      <c r="J75" s="413" t="s">
        <v>68</v>
      </c>
      <c r="K75" s="413" t="s">
        <v>69</v>
      </c>
      <c r="L75" s="413" t="s">
        <v>70</v>
      </c>
      <c r="M75" s="413" t="s">
        <v>71</v>
      </c>
      <c r="N75" s="413" t="s">
        <v>72</v>
      </c>
      <c r="O75" s="413" t="s">
        <v>73</v>
      </c>
      <c r="P75" s="413" t="s">
        <v>74</v>
      </c>
      <c r="Q75" s="413" t="s">
        <v>75</v>
      </c>
      <c r="R75" s="413" t="s">
        <v>76</v>
      </c>
      <c r="S75" s="413" t="s">
        <v>77</v>
      </c>
      <c r="T75" s="413" t="s">
        <v>78</v>
      </c>
      <c r="U75" s="413" t="s">
        <v>79</v>
      </c>
      <c r="V75" s="35" t="s">
        <v>80</v>
      </c>
      <c r="W75" s="36" t="s">
        <v>81</v>
      </c>
      <c r="X75" s="413" t="s">
        <v>82</v>
      </c>
      <c r="Y75" s="413" t="s">
        <v>83</v>
      </c>
      <c r="Z75" s="414" t="s">
        <v>84</v>
      </c>
      <c r="AA75" s="413" t="s">
        <v>85</v>
      </c>
      <c r="AB75" s="413" t="s">
        <v>86</v>
      </c>
      <c r="AC75" s="413" t="s">
        <v>87</v>
      </c>
      <c r="AD75" s="413" t="s">
        <v>88</v>
      </c>
      <c r="AE75" s="413" t="s">
        <v>89</v>
      </c>
      <c r="AF75" s="413" t="s">
        <v>90</v>
      </c>
      <c r="AG75" s="413" t="s">
        <v>91</v>
      </c>
      <c r="AH75" s="413" t="s">
        <v>92</v>
      </c>
      <c r="AI75" s="413" t="s">
        <v>93</v>
      </c>
      <c r="AJ75" s="413" t="s">
        <v>94</v>
      </c>
      <c r="AK75" s="413" t="s">
        <v>95</v>
      </c>
      <c r="AL75" s="413" t="s">
        <v>96</v>
      </c>
      <c r="AM75" s="413" t="s">
        <v>97</v>
      </c>
      <c r="AN75" s="413" t="s">
        <v>98</v>
      </c>
      <c r="AO75" s="413" t="s">
        <v>99</v>
      </c>
      <c r="AP75" s="413" t="s">
        <v>100</v>
      </c>
      <c r="AQ75" s="413" t="s">
        <v>101</v>
      </c>
      <c r="AR75" s="414" t="s">
        <v>102</v>
      </c>
      <c r="AS75" s="36" t="s">
        <v>103</v>
      </c>
      <c r="AT75" s="413" t="s">
        <v>104</v>
      </c>
      <c r="AU75" s="413" t="s">
        <v>105</v>
      </c>
      <c r="AV75" s="414" t="s">
        <v>106</v>
      </c>
      <c r="AW75" s="36" t="s">
        <v>107</v>
      </c>
      <c r="AX75" s="40" t="s">
        <v>108</v>
      </c>
      <c r="AY75" s="35" t="s">
        <v>109</v>
      </c>
      <c r="AZ75" s="35" t="s">
        <v>110</v>
      </c>
      <c r="BA75" s="36" t="s">
        <v>111</v>
      </c>
      <c r="BB75" s="37"/>
      <c r="BC75" s="37"/>
      <c r="BD75" s="37"/>
      <c r="BE75" s="37"/>
      <c r="BF75" s="37"/>
      <c r="BG75" s="37"/>
      <c r="BH75" s="37"/>
      <c r="BI75" s="37"/>
      <c r="BJ75" s="37"/>
      <c r="BK75" s="416"/>
      <c r="BL75" s="417"/>
      <c r="BM75" s="418"/>
      <c r="BN75" s="417"/>
      <c r="BO75" s="417"/>
      <c r="BP75" s="440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</row>
    <row r="76" spans="1:90" s="4" customFormat="1" ht="14.25" customHeight="1" thickBot="1">
      <c r="A76" s="450"/>
      <c r="B76" s="11">
        <v>1</v>
      </c>
      <c r="C76" s="12">
        <v>2</v>
      </c>
      <c r="D76" s="12">
        <v>3</v>
      </c>
      <c r="E76" s="13">
        <v>4</v>
      </c>
      <c r="F76" s="11">
        <v>5</v>
      </c>
      <c r="G76" s="12">
        <v>6</v>
      </c>
      <c r="H76" s="12">
        <v>7</v>
      </c>
      <c r="I76" s="14">
        <v>8</v>
      </c>
      <c r="J76" s="15">
        <v>9</v>
      </c>
      <c r="K76" s="12">
        <v>10</v>
      </c>
      <c r="L76" s="12">
        <v>11</v>
      </c>
      <c r="M76" s="12">
        <v>12</v>
      </c>
      <c r="N76" s="13">
        <v>13</v>
      </c>
      <c r="O76" s="11">
        <v>14</v>
      </c>
      <c r="P76" s="12">
        <v>15</v>
      </c>
      <c r="Q76" s="12">
        <v>16</v>
      </c>
      <c r="R76" s="14">
        <v>17</v>
      </c>
      <c r="S76" s="15">
        <v>18</v>
      </c>
      <c r="T76" s="12">
        <v>19</v>
      </c>
      <c r="U76" s="12">
        <v>20</v>
      </c>
      <c r="V76" s="12">
        <v>21</v>
      </c>
      <c r="W76" s="14">
        <v>22</v>
      </c>
      <c r="X76" s="11">
        <v>1</v>
      </c>
      <c r="Y76" s="12">
        <v>2</v>
      </c>
      <c r="Z76" s="12">
        <v>3</v>
      </c>
      <c r="AA76" s="14">
        <v>4</v>
      </c>
      <c r="AB76" s="15">
        <v>5</v>
      </c>
      <c r="AC76" s="12">
        <v>6</v>
      </c>
      <c r="AD76" s="12">
        <v>7</v>
      </c>
      <c r="AE76" s="13">
        <v>8</v>
      </c>
      <c r="AF76" s="11">
        <v>9</v>
      </c>
      <c r="AG76" s="12">
        <v>10</v>
      </c>
      <c r="AH76" s="12">
        <v>11</v>
      </c>
      <c r="AI76" s="14">
        <v>12</v>
      </c>
      <c r="AJ76" s="15">
        <v>13</v>
      </c>
      <c r="AK76" s="12">
        <v>14</v>
      </c>
      <c r="AL76" s="12">
        <v>15</v>
      </c>
      <c r="AM76" s="12">
        <v>16</v>
      </c>
      <c r="AN76" s="13">
        <v>17</v>
      </c>
      <c r="AO76" s="11">
        <v>18</v>
      </c>
      <c r="AP76" s="12">
        <v>19</v>
      </c>
      <c r="AQ76" s="12">
        <v>20</v>
      </c>
      <c r="AR76" s="14">
        <v>21</v>
      </c>
      <c r="AS76" s="11">
        <v>22</v>
      </c>
      <c r="AT76" s="12">
        <v>23</v>
      </c>
      <c r="AU76" s="12">
        <v>24</v>
      </c>
      <c r="AV76" s="12">
        <v>25</v>
      </c>
      <c r="AW76" s="14">
        <v>26</v>
      </c>
      <c r="AX76" s="15">
        <v>27</v>
      </c>
      <c r="AY76" s="12">
        <v>28</v>
      </c>
      <c r="AZ76" s="12">
        <v>29</v>
      </c>
      <c r="BA76" s="14">
        <v>30</v>
      </c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409"/>
      <c r="BM76" s="411"/>
      <c r="BN76" s="409"/>
      <c r="BO76" s="409"/>
      <c r="BP76" s="409"/>
      <c r="BQ76" s="249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</row>
    <row r="77" spans="1:90" s="204" customFormat="1" ht="14.25" customHeight="1">
      <c r="A77" s="226">
        <v>1</v>
      </c>
      <c r="B77" s="169" t="s">
        <v>14</v>
      </c>
      <c r="C77" s="170" t="s">
        <v>14</v>
      </c>
      <c r="D77" s="170" t="s">
        <v>14</v>
      </c>
      <c r="E77" s="171" t="s">
        <v>14</v>
      </c>
      <c r="F77" s="151" t="s">
        <v>17</v>
      </c>
      <c r="G77" s="152" t="s">
        <v>17</v>
      </c>
      <c r="H77" s="170" t="s">
        <v>14</v>
      </c>
      <c r="I77" s="172" t="s">
        <v>14</v>
      </c>
      <c r="J77" s="173" t="s">
        <v>15</v>
      </c>
      <c r="K77" s="170" t="s">
        <v>14</v>
      </c>
      <c r="L77" s="170" t="s">
        <v>14</v>
      </c>
      <c r="M77" s="170" t="s">
        <v>14</v>
      </c>
      <c r="N77" s="171" t="s">
        <v>14</v>
      </c>
      <c r="O77" s="169" t="s">
        <v>14</v>
      </c>
      <c r="P77" s="170" t="s">
        <v>14</v>
      </c>
      <c r="Q77" s="170" t="s">
        <v>14</v>
      </c>
      <c r="R77" s="172" t="s">
        <v>14</v>
      </c>
      <c r="S77" s="173" t="s">
        <v>14</v>
      </c>
      <c r="T77" s="170" t="s">
        <v>15</v>
      </c>
      <c r="U77" s="170" t="s">
        <v>127</v>
      </c>
      <c r="V77" s="170" t="s">
        <v>16</v>
      </c>
      <c r="W77" s="172" t="s">
        <v>16</v>
      </c>
      <c r="X77" s="169" t="s">
        <v>14</v>
      </c>
      <c r="Y77" s="170" t="s">
        <v>14</v>
      </c>
      <c r="Z77" s="170" t="s">
        <v>14</v>
      </c>
      <c r="AA77" s="172" t="s">
        <v>14</v>
      </c>
      <c r="AB77" s="173" t="s">
        <v>14</v>
      </c>
      <c r="AC77" s="170" t="s">
        <v>14</v>
      </c>
      <c r="AD77" s="152" t="s">
        <v>17</v>
      </c>
      <c r="AE77" s="153" t="s">
        <v>17</v>
      </c>
      <c r="AF77" s="169" t="s">
        <v>15</v>
      </c>
      <c r="AG77" s="170" t="s">
        <v>14</v>
      </c>
      <c r="AH77" s="170" t="s">
        <v>14</v>
      </c>
      <c r="AI77" s="172" t="s">
        <v>14</v>
      </c>
      <c r="AJ77" s="173" t="s">
        <v>14</v>
      </c>
      <c r="AK77" s="170" t="s">
        <v>14</v>
      </c>
      <c r="AL77" s="170" t="s">
        <v>14</v>
      </c>
      <c r="AM77" s="170" t="s">
        <v>14</v>
      </c>
      <c r="AN77" s="171" t="s">
        <v>14</v>
      </c>
      <c r="AO77" s="169" t="s">
        <v>14</v>
      </c>
      <c r="AP77" s="170" t="s">
        <v>15</v>
      </c>
      <c r="AQ77" s="170" t="s">
        <v>15</v>
      </c>
      <c r="AR77" s="172" t="s">
        <v>15</v>
      </c>
      <c r="AS77" s="169" t="s">
        <v>16</v>
      </c>
      <c r="AT77" s="170" t="s">
        <v>16</v>
      </c>
      <c r="AU77" s="170" t="s">
        <v>16</v>
      </c>
      <c r="AV77" s="170" t="s">
        <v>16</v>
      </c>
      <c r="AW77" s="172" t="s">
        <v>16</v>
      </c>
      <c r="AX77" s="173" t="s">
        <v>16</v>
      </c>
      <c r="AY77" s="170" t="s">
        <v>16</v>
      </c>
      <c r="AZ77" s="170" t="s">
        <v>16</v>
      </c>
      <c r="BA77" s="172" t="s">
        <v>16</v>
      </c>
      <c r="BB77" s="174"/>
      <c r="BC77" s="174"/>
      <c r="BD77" s="174"/>
      <c r="BE77" s="174"/>
      <c r="BF77" s="174"/>
      <c r="BG77" s="174"/>
      <c r="BH77" s="174"/>
      <c r="BI77" s="174"/>
      <c r="BJ77" s="174"/>
      <c r="BK77" s="175"/>
      <c r="BL77" s="409"/>
      <c r="BM77" s="407"/>
      <c r="BN77" s="408"/>
      <c r="BO77" s="409"/>
      <c r="BP77" s="409"/>
      <c r="BQ77" s="249"/>
      <c r="BR77" s="176"/>
      <c r="BS77" s="176"/>
      <c r="BT77" s="176"/>
      <c r="BU77" s="176"/>
      <c r="BV77" s="176"/>
      <c r="BW77" s="176"/>
      <c r="BX77" s="176"/>
      <c r="BY77" s="176"/>
      <c r="BZ77" s="176"/>
      <c r="CA77" s="176"/>
      <c r="CB77" s="176"/>
      <c r="CC77" s="176"/>
      <c r="CD77" s="176"/>
      <c r="CE77" s="176"/>
      <c r="CF77" s="176"/>
      <c r="CG77" s="176"/>
      <c r="CH77" s="176"/>
      <c r="CI77" s="176"/>
      <c r="CJ77" s="176"/>
      <c r="CK77" s="176"/>
      <c r="CL77" s="176"/>
    </row>
    <row r="78" spans="1:90" s="165" customFormat="1" ht="14.25" customHeight="1">
      <c r="A78" s="23">
        <v>2</v>
      </c>
      <c r="B78" s="179" t="s">
        <v>14</v>
      </c>
      <c r="C78" s="180" t="s">
        <v>14</v>
      </c>
      <c r="D78" s="180" t="s">
        <v>14</v>
      </c>
      <c r="E78" s="181" t="s">
        <v>14</v>
      </c>
      <c r="F78" s="179" t="s">
        <v>14</v>
      </c>
      <c r="G78" s="180" t="s">
        <v>14</v>
      </c>
      <c r="H78" s="44" t="s">
        <v>17</v>
      </c>
      <c r="I78" s="47" t="s">
        <v>17</v>
      </c>
      <c r="J78" s="48" t="s">
        <v>17</v>
      </c>
      <c r="K78" s="44" t="s">
        <v>17</v>
      </c>
      <c r="L78" s="180" t="s">
        <v>15</v>
      </c>
      <c r="M78" s="180" t="s">
        <v>14</v>
      </c>
      <c r="N78" s="181" t="s">
        <v>14</v>
      </c>
      <c r="O78" s="179" t="s">
        <v>14</v>
      </c>
      <c r="P78" s="180" t="s">
        <v>14</v>
      </c>
      <c r="Q78" s="180" t="s">
        <v>14</v>
      </c>
      <c r="R78" s="182" t="s">
        <v>14</v>
      </c>
      <c r="S78" s="183" t="s">
        <v>14</v>
      </c>
      <c r="T78" s="180" t="s">
        <v>15</v>
      </c>
      <c r="U78" s="180" t="s">
        <v>127</v>
      </c>
      <c r="V78" s="180" t="s">
        <v>20</v>
      </c>
      <c r="W78" s="182" t="s">
        <v>20</v>
      </c>
      <c r="X78" s="179" t="s">
        <v>14</v>
      </c>
      <c r="Y78" s="180" t="s">
        <v>14</v>
      </c>
      <c r="Z78" s="180" t="s">
        <v>14</v>
      </c>
      <c r="AA78" s="182" t="s">
        <v>14</v>
      </c>
      <c r="AB78" s="183" t="s">
        <v>14</v>
      </c>
      <c r="AC78" s="180" t="s">
        <v>14</v>
      </c>
      <c r="AD78" s="180" t="s">
        <v>14</v>
      </c>
      <c r="AE78" s="181" t="s">
        <v>14</v>
      </c>
      <c r="AF78" s="179" t="s">
        <v>15</v>
      </c>
      <c r="AG78" s="180" t="s">
        <v>14</v>
      </c>
      <c r="AH78" s="180" t="s">
        <v>14</v>
      </c>
      <c r="AI78" s="182" t="s">
        <v>14</v>
      </c>
      <c r="AJ78" s="183" t="s">
        <v>14</v>
      </c>
      <c r="AK78" s="180" t="s">
        <v>14</v>
      </c>
      <c r="AL78" s="180" t="s">
        <v>14</v>
      </c>
      <c r="AM78" s="180" t="s">
        <v>15</v>
      </c>
      <c r="AN78" s="181" t="s">
        <v>15</v>
      </c>
      <c r="AO78" s="46" t="s">
        <v>17</v>
      </c>
      <c r="AP78" s="44" t="s">
        <v>17</v>
      </c>
      <c r="AQ78" s="44" t="s">
        <v>17</v>
      </c>
      <c r="AR78" s="44" t="s">
        <v>17</v>
      </c>
      <c r="AS78" s="24" t="s">
        <v>20</v>
      </c>
      <c r="AT78" s="25" t="s">
        <v>20</v>
      </c>
      <c r="AU78" s="25" t="s">
        <v>20</v>
      </c>
      <c r="AV78" s="25" t="s">
        <v>20</v>
      </c>
      <c r="AW78" s="27" t="s">
        <v>20</v>
      </c>
      <c r="AX78" s="28" t="s">
        <v>20</v>
      </c>
      <c r="AY78" s="25" t="s">
        <v>20</v>
      </c>
      <c r="AZ78" s="25" t="s">
        <v>20</v>
      </c>
      <c r="BA78" s="27" t="s">
        <v>20</v>
      </c>
      <c r="BB78" s="174"/>
      <c r="BC78" s="174"/>
      <c r="BD78" s="174"/>
      <c r="BE78" s="174"/>
      <c r="BF78" s="174"/>
      <c r="BG78" s="174"/>
      <c r="BH78" s="174"/>
      <c r="BI78" s="174"/>
      <c r="BJ78" s="174"/>
      <c r="BK78" s="175"/>
      <c r="BL78" s="409"/>
      <c r="BM78" s="407"/>
      <c r="BN78" s="408"/>
      <c r="BO78" s="409"/>
      <c r="BP78" s="409"/>
      <c r="BQ78" s="249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</row>
    <row r="79" spans="1:90" s="165" customFormat="1" ht="12.75" customHeight="1">
      <c r="A79" s="23">
        <v>3</v>
      </c>
      <c r="B79" s="179" t="s">
        <v>14</v>
      </c>
      <c r="C79" s="180" t="s">
        <v>14</v>
      </c>
      <c r="D79" s="180" t="s">
        <v>14</v>
      </c>
      <c r="E79" s="181" t="s">
        <v>14</v>
      </c>
      <c r="F79" s="179" t="s">
        <v>14</v>
      </c>
      <c r="G79" s="180" t="s">
        <v>14</v>
      </c>
      <c r="H79" s="180" t="s">
        <v>14</v>
      </c>
      <c r="I79" s="182" t="s">
        <v>14</v>
      </c>
      <c r="J79" s="183" t="s">
        <v>15</v>
      </c>
      <c r="K79" s="180" t="s">
        <v>14</v>
      </c>
      <c r="L79" s="44" t="s">
        <v>17</v>
      </c>
      <c r="M79" s="44" t="s">
        <v>17</v>
      </c>
      <c r="N79" s="146" t="s">
        <v>17</v>
      </c>
      <c r="O79" s="46" t="s">
        <v>17</v>
      </c>
      <c r="P79" s="180" t="s">
        <v>14</v>
      </c>
      <c r="Q79" s="180" t="s">
        <v>14</v>
      </c>
      <c r="R79" s="182" t="s">
        <v>14</v>
      </c>
      <c r="S79" s="183" t="s">
        <v>14</v>
      </c>
      <c r="T79" s="180" t="s">
        <v>127</v>
      </c>
      <c r="U79" s="180" t="s">
        <v>15</v>
      </c>
      <c r="V79" s="180" t="s">
        <v>20</v>
      </c>
      <c r="W79" s="182" t="s">
        <v>20</v>
      </c>
      <c r="X79" s="179" t="s">
        <v>14</v>
      </c>
      <c r="Y79" s="180" t="s">
        <v>14</v>
      </c>
      <c r="Z79" s="180" t="s">
        <v>14</v>
      </c>
      <c r="AA79" s="182" t="s">
        <v>14</v>
      </c>
      <c r="AB79" s="183" t="s">
        <v>14</v>
      </c>
      <c r="AC79" s="180" t="s">
        <v>14</v>
      </c>
      <c r="AD79" s="180" t="s">
        <v>14</v>
      </c>
      <c r="AE79" s="181" t="s">
        <v>15</v>
      </c>
      <c r="AF79" s="46" t="s">
        <v>17</v>
      </c>
      <c r="AG79" s="44" t="s">
        <v>17</v>
      </c>
      <c r="AH79" s="44" t="s">
        <v>17</v>
      </c>
      <c r="AI79" s="47" t="s">
        <v>17</v>
      </c>
      <c r="AJ79" s="183" t="s">
        <v>14</v>
      </c>
      <c r="AK79" s="180" t="s">
        <v>14</v>
      </c>
      <c r="AL79" s="180" t="s">
        <v>14</v>
      </c>
      <c r="AM79" s="180" t="s">
        <v>14</v>
      </c>
      <c r="AN79" s="181" t="s">
        <v>14</v>
      </c>
      <c r="AO79" s="179" t="s">
        <v>14</v>
      </c>
      <c r="AP79" s="180" t="s">
        <v>14</v>
      </c>
      <c r="AQ79" s="180" t="s">
        <v>15</v>
      </c>
      <c r="AR79" s="182" t="s">
        <v>15</v>
      </c>
      <c r="AS79" s="24" t="s">
        <v>20</v>
      </c>
      <c r="AT79" s="25" t="s">
        <v>20</v>
      </c>
      <c r="AU79" s="25" t="s">
        <v>20</v>
      </c>
      <c r="AV79" s="25" t="s">
        <v>20</v>
      </c>
      <c r="AW79" s="27" t="s">
        <v>20</v>
      </c>
      <c r="AX79" s="28" t="s">
        <v>20</v>
      </c>
      <c r="AY79" s="25" t="s">
        <v>20</v>
      </c>
      <c r="AZ79" s="25" t="s">
        <v>20</v>
      </c>
      <c r="BA79" s="27" t="s">
        <v>20</v>
      </c>
      <c r="BB79" s="174"/>
      <c r="BC79" s="174"/>
      <c r="BD79" s="174"/>
      <c r="BE79" s="174"/>
      <c r="BF79" s="174"/>
      <c r="BG79" s="174"/>
      <c r="BH79" s="174"/>
      <c r="BI79" s="174"/>
      <c r="BJ79" s="174"/>
      <c r="BK79" s="175"/>
      <c r="BL79" s="409"/>
      <c r="BM79" s="407"/>
      <c r="BN79" s="408"/>
      <c r="BO79" s="409"/>
      <c r="BP79" s="409"/>
      <c r="BQ79" s="249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</row>
    <row r="80" spans="1:90" s="165" customFormat="1" ht="12.75" customHeight="1" thickBot="1">
      <c r="A80" s="29">
        <v>4</v>
      </c>
      <c r="B80" s="184" t="s">
        <v>14</v>
      </c>
      <c r="C80" s="185" t="s">
        <v>14</v>
      </c>
      <c r="D80" s="185" t="s">
        <v>14</v>
      </c>
      <c r="E80" s="186" t="s">
        <v>14</v>
      </c>
      <c r="F80" s="184" t="s">
        <v>14</v>
      </c>
      <c r="G80" s="185" t="s">
        <v>14</v>
      </c>
      <c r="H80" s="185" t="s">
        <v>14</v>
      </c>
      <c r="I80" s="187" t="s">
        <v>14</v>
      </c>
      <c r="J80" s="188" t="s">
        <v>15</v>
      </c>
      <c r="K80" s="185" t="s">
        <v>14</v>
      </c>
      <c r="L80" s="185" t="s">
        <v>14</v>
      </c>
      <c r="M80" s="185" t="s">
        <v>14</v>
      </c>
      <c r="N80" s="186" t="s">
        <v>14</v>
      </c>
      <c r="O80" s="184" t="s">
        <v>14</v>
      </c>
      <c r="P80" s="52" t="s">
        <v>17</v>
      </c>
      <c r="Q80" s="52" t="s">
        <v>17</v>
      </c>
      <c r="R80" s="55" t="s">
        <v>17</v>
      </c>
      <c r="S80" s="56" t="s">
        <v>17</v>
      </c>
      <c r="T80" s="185" t="s">
        <v>127</v>
      </c>
      <c r="U80" s="185" t="s">
        <v>15</v>
      </c>
      <c r="V80" s="185" t="s">
        <v>20</v>
      </c>
      <c r="W80" s="187" t="s">
        <v>20</v>
      </c>
      <c r="X80" s="54" t="s">
        <v>17</v>
      </c>
      <c r="Y80" s="52" t="s">
        <v>17</v>
      </c>
      <c r="Z80" s="52" t="s">
        <v>17</v>
      </c>
      <c r="AA80" s="55" t="s">
        <v>17</v>
      </c>
      <c r="AB80" s="188" t="s">
        <v>14</v>
      </c>
      <c r="AC80" s="185" t="s">
        <v>14</v>
      </c>
      <c r="AD80" s="185" t="s">
        <v>14</v>
      </c>
      <c r="AE80" s="186" t="s">
        <v>14</v>
      </c>
      <c r="AF80" s="184" t="s">
        <v>14</v>
      </c>
      <c r="AG80" s="185" t="s">
        <v>14</v>
      </c>
      <c r="AH80" s="185" t="s">
        <v>15</v>
      </c>
      <c r="AI80" s="187" t="s">
        <v>14</v>
      </c>
      <c r="AJ80" s="188" t="s">
        <v>14</v>
      </c>
      <c r="AK80" s="185" t="s">
        <v>14</v>
      </c>
      <c r="AL80" s="185" t="s">
        <v>14</v>
      </c>
      <c r="AM80" s="185" t="s">
        <v>14</v>
      </c>
      <c r="AN80" s="186" t="s">
        <v>14</v>
      </c>
      <c r="AO80" s="184" t="s">
        <v>15</v>
      </c>
      <c r="AP80" s="185" t="s">
        <v>15</v>
      </c>
      <c r="AQ80" s="185" t="s">
        <v>24</v>
      </c>
      <c r="AR80" s="187" t="s">
        <v>24</v>
      </c>
      <c r="AS80" s="30"/>
      <c r="AT80" s="31"/>
      <c r="AU80" s="31"/>
      <c r="AV80" s="31"/>
      <c r="AW80" s="33"/>
      <c r="AX80" s="34"/>
      <c r="AY80" s="31"/>
      <c r="AZ80" s="31"/>
      <c r="BA80" s="33"/>
      <c r="BB80" s="174"/>
      <c r="BC80" s="174"/>
      <c r="BD80" s="174"/>
      <c r="BE80" s="174"/>
      <c r="BF80" s="174"/>
      <c r="BG80" s="174"/>
      <c r="BH80" s="174"/>
      <c r="BI80" s="174"/>
      <c r="BJ80" s="174"/>
      <c r="BK80" s="175"/>
      <c r="BL80" s="409"/>
      <c r="BM80" s="407"/>
      <c r="BN80" s="408"/>
      <c r="BO80" s="409"/>
      <c r="BP80" s="409"/>
      <c r="BQ80" s="249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</row>
    <row r="81" spans="1:88">
      <c r="BL81" s="410"/>
      <c r="BM81" s="410"/>
      <c r="BN81" s="410"/>
      <c r="BO81" s="410"/>
      <c r="BP81" s="410"/>
      <c r="BQ81" s="66"/>
    </row>
    <row r="82" spans="1:88">
      <c r="BL82" s="410"/>
      <c r="BM82" s="410"/>
      <c r="BN82" s="410"/>
      <c r="BO82" s="410"/>
      <c r="BP82" s="410"/>
      <c r="BQ82" s="66"/>
    </row>
    <row r="83" spans="1:88"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BL83" s="410"/>
      <c r="BM83" s="410"/>
      <c r="BN83" s="410"/>
      <c r="BO83" s="410"/>
      <c r="BP83" s="410"/>
      <c r="BQ83" s="66"/>
    </row>
    <row r="84" spans="1:88" ht="12.95" customHeight="1"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BL84" s="410"/>
      <c r="BM84" s="410"/>
      <c r="BN84" s="410"/>
      <c r="BO84" s="410"/>
      <c r="BP84" s="410"/>
      <c r="BQ84" s="66"/>
    </row>
    <row r="85" spans="1:88" s="4" customFormat="1" ht="12.75" customHeight="1" thickBot="1">
      <c r="A85" s="58"/>
      <c r="B85" s="57"/>
      <c r="C85" s="57"/>
      <c r="D85" s="247"/>
      <c r="E85" s="247"/>
      <c r="F85" s="247"/>
      <c r="G85" s="247"/>
      <c r="H85" s="247"/>
      <c r="I85" s="247"/>
      <c r="J85" s="247"/>
      <c r="K85" s="247"/>
      <c r="L85" s="247"/>
      <c r="M85" s="247"/>
      <c r="N85" s="247"/>
      <c r="O85" s="247"/>
      <c r="P85" s="247"/>
      <c r="Q85" s="247"/>
      <c r="R85" s="247"/>
      <c r="S85" s="247"/>
      <c r="T85" s="247"/>
      <c r="U85" s="247"/>
      <c r="V85" s="24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409"/>
      <c r="BM85" s="409"/>
      <c r="BN85" s="409"/>
      <c r="BO85" s="409"/>
      <c r="BP85" s="409"/>
      <c r="BQ85" s="249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</row>
    <row r="86" spans="1:88" s="4" customFormat="1" ht="28.5" customHeight="1" thickBot="1">
      <c r="A86" s="58"/>
      <c r="B86" s="57"/>
      <c r="C86" s="3"/>
      <c r="D86" s="249" t="s">
        <v>27</v>
      </c>
      <c r="E86" s="249"/>
      <c r="F86" s="248"/>
      <c r="G86" s="249"/>
      <c r="H86" s="249"/>
      <c r="I86" s="252" t="s">
        <v>14</v>
      </c>
      <c r="J86" s="249" t="s">
        <v>28</v>
      </c>
      <c r="K86" s="249"/>
      <c r="L86" s="248"/>
      <c r="M86" s="248"/>
      <c r="N86" s="249"/>
      <c r="O86" s="249"/>
      <c r="P86" s="249"/>
      <c r="Q86" s="248"/>
      <c r="R86" s="253" t="s">
        <v>15</v>
      </c>
      <c r="S86" s="254" t="s">
        <v>29</v>
      </c>
      <c r="T86" s="249"/>
      <c r="U86" s="249"/>
      <c r="V86" s="249"/>
      <c r="W86" s="3"/>
      <c r="X86" s="3"/>
      <c r="Y86" s="3"/>
      <c r="Z86" s="3"/>
      <c r="AA86" s="3"/>
      <c r="AB86" s="3"/>
      <c r="AC86" s="59" t="s">
        <v>17</v>
      </c>
      <c r="AD86" s="3" t="s">
        <v>30</v>
      </c>
      <c r="AE86" s="3"/>
      <c r="AF86" s="3"/>
      <c r="AG86" s="3"/>
      <c r="AH86" s="3"/>
      <c r="AI86" s="3"/>
      <c r="AJ86" s="3"/>
      <c r="AK86" s="3"/>
      <c r="AL86" s="59" t="s">
        <v>16</v>
      </c>
      <c r="AM86" s="61" t="s">
        <v>31</v>
      </c>
      <c r="AN86" s="3"/>
      <c r="AO86" s="3"/>
      <c r="AP86" s="57"/>
      <c r="AQ86" s="57"/>
      <c r="AR86" s="57"/>
      <c r="AS86" s="57"/>
      <c r="AX86" s="57"/>
      <c r="AY86" s="57"/>
      <c r="AZ86" s="57"/>
      <c r="BA86" s="57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409"/>
      <c r="BM86" s="411"/>
      <c r="BN86" s="409"/>
      <c r="BO86" s="409"/>
      <c r="BP86" s="409"/>
      <c r="BQ86" s="249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</row>
    <row r="87" spans="1:88" s="4" customFormat="1" ht="12.75" customHeight="1" thickBot="1">
      <c r="A87" s="58"/>
      <c r="B87" s="57"/>
      <c r="C87" s="3"/>
      <c r="D87" s="249"/>
      <c r="E87" s="249"/>
      <c r="F87" s="249"/>
      <c r="G87" s="249"/>
      <c r="H87" s="249"/>
      <c r="I87" s="249"/>
      <c r="J87" s="249"/>
      <c r="K87" s="249"/>
      <c r="L87" s="249"/>
      <c r="M87" s="249"/>
      <c r="N87" s="249"/>
      <c r="O87" s="249"/>
      <c r="P87" s="249"/>
      <c r="Q87" s="249"/>
      <c r="R87" s="249"/>
      <c r="S87" s="249"/>
      <c r="T87" s="249"/>
      <c r="U87" s="249"/>
      <c r="V87" s="249"/>
      <c r="W87" s="3"/>
      <c r="X87" s="3"/>
      <c r="Y87" s="3"/>
      <c r="Z87" s="3"/>
      <c r="AA87" s="3"/>
      <c r="AB87" s="3"/>
      <c r="AC87" s="3"/>
      <c r="AD87" s="62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57"/>
      <c r="AQ87" s="57"/>
      <c r="AR87" s="57"/>
      <c r="AX87" s="57"/>
      <c r="AY87" s="57"/>
      <c r="AZ87" s="57"/>
      <c r="BA87" s="57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409"/>
      <c r="BM87" s="411"/>
      <c r="BN87" s="409"/>
      <c r="BO87" s="409"/>
      <c r="BP87" s="409"/>
      <c r="BQ87" s="249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</row>
    <row r="88" spans="1:88" s="4" customFormat="1" ht="33" customHeight="1" thickBot="1">
      <c r="A88" s="58"/>
      <c r="B88" s="57"/>
      <c r="C88" s="3"/>
      <c r="D88" s="249"/>
      <c r="E88" s="249"/>
      <c r="F88" s="249"/>
      <c r="G88" s="249"/>
      <c r="H88" s="249"/>
      <c r="I88" s="255" t="s">
        <v>24</v>
      </c>
      <c r="J88" s="249" t="s">
        <v>32</v>
      </c>
      <c r="K88" s="248"/>
      <c r="L88" s="249"/>
      <c r="M88" s="249"/>
      <c r="N88" s="249"/>
      <c r="O88" s="249"/>
      <c r="P88" s="249"/>
      <c r="Q88" s="248"/>
      <c r="R88" s="248"/>
      <c r="S88" s="248"/>
      <c r="T88" s="249"/>
      <c r="U88" s="249"/>
      <c r="V88" s="249"/>
      <c r="W88" s="3"/>
      <c r="X88" s="3"/>
      <c r="Y88" s="3"/>
      <c r="Z88" s="3"/>
      <c r="AC88" s="63" t="s">
        <v>23</v>
      </c>
      <c r="AD88" s="446" t="s">
        <v>36</v>
      </c>
      <c r="AE88" s="447"/>
      <c r="AF88" s="447"/>
      <c r="AG88" s="3"/>
      <c r="AH88" s="3"/>
      <c r="AI88" s="3"/>
      <c r="AJ88" s="3"/>
      <c r="AK88" s="3"/>
      <c r="AL88" s="3"/>
      <c r="AP88" s="57"/>
      <c r="AQ88" s="57"/>
      <c r="AR88" s="57"/>
      <c r="AX88" s="57"/>
      <c r="AY88" s="57"/>
      <c r="AZ88" s="57"/>
      <c r="BA88" s="57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409"/>
      <c r="BM88" s="411"/>
      <c r="BN88" s="409"/>
      <c r="BO88" s="409"/>
      <c r="BP88" s="409"/>
      <c r="BQ88" s="249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</row>
    <row r="89" spans="1:88" s="4" customFormat="1" ht="12.75" customHeight="1">
      <c r="A89" s="58"/>
      <c r="B89" s="57"/>
      <c r="C89" s="3"/>
      <c r="D89" s="249"/>
      <c r="E89" s="249"/>
      <c r="F89" s="249"/>
      <c r="G89" s="249"/>
      <c r="H89" s="249"/>
      <c r="I89" s="249"/>
      <c r="J89" s="249"/>
      <c r="K89" s="249"/>
      <c r="L89" s="249"/>
      <c r="M89" s="249"/>
      <c r="N89" s="249"/>
      <c r="O89" s="249"/>
      <c r="P89" s="249"/>
      <c r="Q89" s="256"/>
      <c r="R89" s="249"/>
      <c r="S89" s="257"/>
      <c r="T89" s="249"/>
      <c r="U89" s="249"/>
      <c r="V89" s="249"/>
      <c r="W89" s="3"/>
      <c r="X89" s="3"/>
      <c r="Y89" s="3"/>
      <c r="Z89" s="3"/>
      <c r="AA89" s="3"/>
      <c r="AB89" s="3"/>
      <c r="AC89" s="62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43"/>
      <c r="AP89" s="57"/>
      <c r="AQ89" s="57"/>
      <c r="AR89" s="57"/>
      <c r="AX89" s="57"/>
      <c r="AY89" s="57"/>
      <c r="AZ89" s="57"/>
      <c r="BA89" s="57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409"/>
      <c r="BM89" s="411"/>
      <c r="BN89" s="409"/>
      <c r="BO89" s="409"/>
      <c r="BP89" s="409"/>
      <c r="BQ89" s="249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</row>
    <row r="90" spans="1:88" s="4" customFormat="1" ht="12.75" customHeight="1">
      <c r="A90" s="58"/>
      <c r="B90" s="43"/>
      <c r="C90" s="43"/>
      <c r="D90" s="250"/>
      <c r="E90" s="250"/>
      <c r="F90" s="250"/>
      <c r="G90" s="250"/>
      <c r="H90" s="250"/>
      <c r="I90" s="250"/>
      <c r="J90" s="250"/>
      <c r="K90" s="250"/>
      <c r="L90" s="250"/>
      <c r="M90" s="250"/>
      <c r="N90" s="250"/>
      <c r="O90" s="250"/>
      <c r="P90" s="250"/>
      <c r="Q90" s="250"/>
      <c r="R90" s="250"/>
      <c r="S90" s="250"/>
      <c r="T90" s="250"/>
      <c r="U90" s="250"/>
      <c r="V90" s="250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236"/>
      <c r="BM90" s="441"/>
      <c r="BN90" s="236"/>
      <c r="BO90" s="236"/>
      <c r="BP90" s="236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</row>
    <row r="91" spans="1:88" s="4" customFormat="1" ht="14.25" customHeight="1">
      <c r="A91" s="58"/>
      <c r="B91" s="43"/>
      <c r="C91" s="43"/>
      <c r="D91" s="250"/>
      <c r="E91" s="250"/>
      <c r="F91" s="250"/>
      <c r="G91" s="250"/>
      <c r="H91" s="250"/>
      <c r="I91" s="250"/>
      <c r="J91" s="250"/>
      <c r="K91" s="250"/>
      <c r="L91" s="250"/>
      <c r="M91" s="250"/>
      <c r="N91" s="250"/>
      <c r="O91" s="250"/>
      <c r="P91" s="250"/>
      <c r="Q91" s="250"/>
      <c r="R91" s="250"/>
      <c r="S91" s="250"/>
      <c r="T91" s="250"/>
      <c r="U91" s="250"/>
      <c r="V91" s="250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236"/>
      <c r="BM91" s="441"/>
      <c r="BN91" s="236"/>
      <c r="BO91" s="236"/>
      <c r="BP91" s="236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</row>
    <row r="92" spans="1:88" s="4" customFormat="1" ht="12.75" customHeight="1">
      <c r="A92" s="22"/>
      <c r="B92" s="21"/>
      <c r="C92" s="21"/>
      <c r="D92" s="251"/>
      <c r="E92" s="251"/>
      <c r="F92" s="251"/>
      <c r="G92" s="444" t="s">
        <v>113</v>
      </c>
      <c r="H92" s="444"/>
      <c r="I92" s="444"/>
      <c r="J92" s="444"/>
      <c r="K92" s="444"/>
      <c r="L92" s="251"/>
      <c r="M92" s="66"/>
      <c r="N92" s="251"/>
      <c r="O92" s="251"/>
      <c r="P92" s="251"/>
      <c r="Q92" s="251"/>
      <c r="R92" s="444" t="s">
        <v>40</v>
      </c>
      <c r="S92" s="444"/>
      <c r="T92" s="444"/>
      <c r="U92" s="444"/>
      <c r="V92" s="444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2"/>
      <c r="BL92" s="236"/>
      <c r="BM92" s="236"/>
      <c r="BN92" s="236"/>
      <c r="BO92" s="236"/>
      <c r="BP92" s="236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</row>
    <row r="93" spans="1:88" s="4" customFormat="1" ht="14.25" customHeight="1">
      <c r="A93" s="22"/>
      <c r="B93" s="21"/>
      <c r="C93" s="21"/>
      <c r="D93" s="251"/>
      <c r="E93" s="251"/>
      <c r="F93" s="251"/>
      <c r="G93" s="251"/>
      <c r="H93" s="251"/>
      <c r="I93" s="251"/>
      <c r="J93" s="251"/>
      <c r="K93" s="251"/>
      <c r="L93" s="251"/>
      <c r="M93" s="251"/>
      <c r="N93" s="251"/>
      <c r="O93" s="251"/>
      <c r="P93" s="251"/>
      <c r="Q93" s="251"/>
      <c r="R93" s="251"/>
      <c r="S93" s="251"/>
      <c r="T93" s="251"/>
      <c r="U93" s="251"/>
      <c r="V93" s="25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2"/>
      <c r="BL93" s="236"/>
      <c r="BM93" s="236"/>
      <c r="BN93" s="236"/>
      <c r="BO93" s="236"/>
      <c r="BP93" s="236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</row>
    <row r="94" spans="1:88" s="4" customFormat="1" ht="12.75" customHeight="1">
      <c r="A94" s="22"/>
      <c r="B94" s="21"/>
      <c r="C94" s="21"/>
      <c r="D94" s="251"/>
      <c r="E94" s="251"/>
      <c r="F94" s="251"/>
      <c r="G94" s="251"/>
      <c r="H94" s="251"/>
      <c r="I94" s="251"/>
      <c r="J94" s="251"/>
      <c r="K94" s="251"/>
      <c r="L94" s="251"/>
      <c r="M94" s="251"/>
      <c r="N94" s="251"/>
      <c r="O94" s="251"/>
      <c r="P94" s="251"/>
      <c r="Q94" s="251"/>
      <c r="R94" s="251"/>
      <c r="S94" s="251"/>
      <c r="T94" s="251"/>
      <c r="U94" s="251"/>
      <c r="V94" s="25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2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</row>
    <row r="95" spans="1:88" s="4" customFormat="1" ht="12.75" customHeight="1">
      <c r="A95" s="22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2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</row>
  </sheetData>
  <mergeCells count="109">
    <mergeCell ref="A2:BA2"/>
    <mergeCell ref="B6:BA6"/>
    <mergeCell ref="B7:E7"/>
    <mergeCell ref="O7:R7"/>
    <mergeCell ref="S7:W7"/>
    <mergeCell ref="AX7:BA7"/>
    <mergeCell ref="J15:Q15"/>
    <mergeCell ref="J46:U46"/>
    <mergeCell ref="X7:AA7"/>
    <mergeCell ref="AB7:AE7"/>
    <mergeCell ref="AF7:AI7"/>
    <mergeCell ref="AJ7:AN7"/>
    <mergeCell ref="AO7:AR7"/>
    <mergeCell ref="AS7:AW7"/>
    <mergeCell ref="AX17:BA17"/>
    <mergeCell ref="F7:J7"/>
    <mergeCell ref="K7:N7"/>
    <mergeCell ref="G5:Q5"/>
    <mergeCell ref="I24:O24"/>
    <mergeCell ref="A25:A28"/>
    <mergeCell ref="B25:BA25"/>
    <mergeCell ref="B26:E26"/>
    <mergeCell ref="F26:I26"/>
    <mergeCell ref="J26:N26"/>
    <mergeCell ref="O26:R26"/>
    <mergeCell ref="S26:W26"/>
    <mergeCell ref="X17:AA17"/>
    <mergeCell ref="AB17:AE17"/>
    <mergeCell ref="AF17:AI17"/>
    <mergeCell ref="AJ17:AN17"/>
    <mergeCell ref="AO17:AR17"/>
    <mergeCell ref="AS17:AW17"/>
    <mergeCell ref="AX26:BA26"/>
    <mergeCell ref="A16:A19"/>
    <mergeCell ref="B16:BA16"/>
    <mergeCell ref="B17:E17"/>
    <mergeCell ref="F17:I17"/>
    <mergeCell ref="J17:N17"/>
    <mergeCell ref="O17:R17"/>
    <mergeCell ref="S17:W17"/>
    <mergeCell ref="A6:A9"/>
    <mergeCell ref="A36:A39"/>
    <mergeCell ref="B36:BA36"/>
    <mergeCell ref="B37:E37"/>
    <mergeCell ref="F37:I37"/>
    <mergeCell ref="J37:N37"/>
    <mergeCell ref="O37:R37"/>
    <mergeCell ref="X26:AA26"/>
    <mergeCell ref="AB26:AE26"/>
    <mergeCell ref="AF26:AI26"/>
    <mergeCell ref="AJ26:AN26"/>
    <mergeCell ref="AO26:AR26"/>
    <mergeCell ref="AS26:AW26"/>
    <mergeCell ref="AS37:AW37"/>
    <mergeCell ref="AX37:BA37"/>
    <mergeCell ref="J35:Z35"/>
    <mergeCell ref="S37:W37"/>
    <mergeCell ref="X37:AA37"/>
    <mergeCell ref="AB37:AE37"/>
    <mergeCell ref="AF37:AI37"/>
    <mergeCell ref="AJ37:AN37"/>
    <mergeCell ref="AO37:AR37"/>
    <mergeCell ref="J58:Q58"/>
    <mergeCell ref="A59:A62"/>
    <mergeCell ref="B59:BA59"/>
    <mergeCell ref="B60:E60"/>
    <mergeCell ref="F60:I60"/>
    <mergeCell ref="J60:N60"/>
    <mergeCell ref="AO60:AR60"/>
    <mergeCell ref="AS60:AW60"/>
    <mergeCell ref="AX60:BA60"/>
    <mergeCell ref="AJ60:AN60"/>
    <mergeCell ref="F71:I74"/>
    <mergeCell ref="J71:N74"/>
    <mergeCell ref="O71:R74"/>
    <mergeCell ref="S71:W74"/>
    <mergeCell ref="X71:AA74"/>
    <mergeCell ref="AB71:AE74"/>
    <mergeCell ref="AF71:AI74"/>
    <mergeCell ref="O60:R60"/>
    <mergeCell ref="S60:W60"/>
    <mergeCell ref="X60:AA60"/>
    <mergeCell ref="AB60:AE60"/>
    <mergeCell ref="AF60:AI60"/>
    <mergeCell ref="B69:AE69"/>
    <mergeCell ref="G92:K92"/>
    <mergeCell ref="R92:V92"/>
    <mergeCell ref="A1:BA1"/>
    <mergeCell ref="AD88:AF88"/>
    <mergeCell ref="A47:A53"/>
    <mergeCell ref="B47:BA47"/>
    <mergeCell ref="B48:E51"/>
    <mergeCell ref="F48:I51"/>
    <mergeCell ref="J48:N51"/>
    <mergeCell ref="O48:R51"/>
    <mergeCell ref="S48:W51"/>
    <mergeCell ref="X48:AA51"/>
    <mergeCell ref="AB48:AE51"/>
    <mergeCell ref="AF48:AI51"/>
    <mergeCell ref="AJ48:AN51"/>
    <mergeCell ref="AO48:AR51"/>
    <mergeCell ref="AS48:AW51"/>
    <mergeCell ref="AX48:BA51"/>
    <mergeCell ref="AJ71:AN74"/>
    <mergeCell ref="AO71:AR74"/>
    <mergeCell ref="A70:A76"/>
    <mergeCell ref="B71:E74"/>
    <mergeCell ref="AS71:AW74"/>
    <mergeCell ref="AX71:BA7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L64"/>
  <sheetViews>
    <sheetView topLeftCell="AC1" workbookViewId="0">
      <selection activeCell="AS61" sqref="AS61"/>
    </sheetView>
  </sheetViews>
  <sheetFormatPr defaultRowHeight="15"/>
  <cols>
    <col min="2" max="4" width="9.85546875" customWidth="1"/>
    <col min="5" max="5" width="10.85546875" customWidth="1"/>
    <col min="6" max="6" width="10.140625" customWidth="1"/>
    <col min="7" max="7" width="10.5703125" customWidth="1"/>
    <col min="8" max="9" width="9.7109375" customWidth="1"/>
    <col min="10" max="10" width="9.85546875" customWidth="1"/>
    <col min="11" max="11" width="10.42578125" customWidth="1"/>
    <col min="12" max="12" width="9.7109375" customWidth="1"/>
    <col min="13" max="13" width="10" customWidth="1"/>
    <col min="14" max="14" width="9.5703125" customWidth="1"/>
    <col min="15" max="15" width="9.7109375" customWidth="1"/>
    <col min="16" max="16" width="9.42578125" customWidth="1"/>
    <col min="17" max="17" width="10.140625" customWidth="1"/>
    <col min="18" max="19" width="9.85546875" customWidth="1"/>
    <col min="20" max="20" width="10.28515625" customWidth="1"/>
    <col min="21" max="21" width="9.5703125" customWidth="1"/>
    <col min="22" max="23" width="9.85546875" customWidth="1"/>
    <col min="24" max="25" width="9.5703125" customWidth="1"/>
    <col min="26" max="26" width="9.7109375" customWidth="1"/>
    <col min="27" max="27" width="9.28515625" customWidth="1"/>
    <col min="28" max="29" width="9.42578125" customWidth="1"/>
    <col min="30" max="30" width="9.5703125" customWidth="1"/>
    <col min="31" max="31" width="9.42578125" customWidth="1"/>
    <col min="32" max="32" width="10.5703125" customWidth="1"/>
    <col min="33" max="34" width="9.5703125" customWidth="1"/>
    <col min="35" max="35" width="9.85546875" customWidth="1"/>
    <col min="36" max="36" width="9.5703125" customWidth="1"/>
    <col min="37" max="37" width="9.7109375" customWidth="1"/>
    <col min="38" max="38" width="10.140625" customWidth="1"/>
    <col min="39" max="39" width="9.5703125" customWidth="1"/>
    <col min="40" max="40" width="9.28515625" customWidth="1"/>
    <col min="41" max="41" width="9.85546875" customWidth="1"/>
    <col min="42" max="42" width="10.5703125" customWidth="1"/>
    <col min="43" max="43" width="9.28515625" customWidth="1"/>
    <col min="44" max="45" width="9.5703125" customWidth="1"/>
    <col min="46" max="46" width="9.42578125" customWidth="1"/>
    <col min="47" max="47" width="9.85546875" customWidth="1"/>
    <col min="48" max="48" width="9.140625" customWidth="1"/>
    <col min="49" max="49" width="9.42578125" customWidth="1"/>
    <col min="50" max="52" width="9.28515625" customWidth="1"/>
    <col min="53" max="53" width="9.42578125" customWidth="1"/>
  </cols>
  <sheetData>
    <row r="1" spans="1:90" ht="47.45" customHeight="1">
      <c r="A1" s="445" t="s">
        <v>114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  <c r="Z1" s="445"/>
      <c r="AA1" s="445"/>
      <c r="AB1" s="445"/>
      <c r="AC1" s="445"/>
      <c r="AD1" s="445"/>
      <c r="AE1" s="445"/>
      <c r="AF1" s="445"/>
      <c r="AG1" s="445"/>
      <c r="AH1" s="445"/>
      <c r="AI1" s="445"/>
      <c r="AJ1" s="445"/>
      <c r="AK1" s="445"/>
      <c r="AL1" s="445"/>
      <c r="AM1" s="445"/>
      <c r="AN1" s="445"/>
      <c r="AO1" s="445"/>
      <c r="AP1" s="445"/>
      <c r="AQ1" s="445"/>
      <c r="AR1" s="445"/>
      <c r="AS1" s="445"/>
      <c r="AT1" s="445"/>
      <c r="AU1" s="445"/>
      <c r="AV1" s="445"/>
      <c r="AW1" s="445"/>
      <c r="AX1" s="445"/>
      <c r="AY1" s="445"/>
      <c r="AZ1" s="445"/>
      <c r="BA1" s="445"/>
    </row>
    <row r="2" spans="1:90">
      <c r="A2" s="531" t="s">
        <v>121</v>
      </c>
      <c r="B2" s="531"/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531"/>
      <c r="S2" s="531"/>
      <c r="T2" s="531"/>
      <c r="U2" s="531"/>
      <c r="V2" s="531"/>
      <c r="W2" s="531"/>
      <c r="X2" s="531"/>
      <c r="Y2" s="531"/>
      <c r="Z2" s="531"/>
      <c r="AA2" s="531"/>
      <c r="AB2" s="531"/>
      <c r="AC2" s="531"/>
      <c r="AD2" s="531"/>
      <c r="AE2" s="531"/>
      <c r="AF2" s="531"/>
      <c r="AG2" s="531"/>
      <c r="AH2" s="531"/>
      <c r="AI2" s="531"/>
      <c r="AJ2" s="531"/>
      <c r="AK2" s="531"/>
      <c r="AL2" s="531"/>
      <c r="AM2" s="531"/>
      <c r="AN2" s="531"/>
      <c r="AO2" s="531"/>
      <c r="AP2" s="531"/>
      <c r="AQ2" s="531"/>
      <c r="AR2" s="531"/>
      <c r="AS2" s="531"/>
      <c r="AT2" s="531"/>
      <c r="AU2" s="531"/>
      <c r="AV2" s="531"/>
      <c r="AW2" s="531"/>
      <c r="AX2" s="531"/>
      <c r="AY2" s="531"/>
      <c r="AZ2" s="531"/>
      <c r="BA2" s="531"/>
    </row>
    <row r="3" spans="1:90" ht="15.75" thickBot="1">
      <c r="E3" s="483" t="s">
        <v>115</v>
      </c>
      <c r="F3" s="483"/>
      <c r="G3" s="483"/>
      <c r="H3" s="483"/>
      <c r="I3" s="483"/>
      <c r="J3" s="483"/>
      <c r="K3" s="483"/>
      <c r="L3" s="483"/>
      <c r="M3" s="483"/>
    </row>
    <row r="4" spans="1:90" ht="12.75" customHeight="1" thickBot="1">
      <c r="A4" s="489" t="s">
        <v>0</v>
      </c>
      <c r="B4" s="523" t="s">
        <v>1</v>
      </c>
      <c r="C4" s="524"/>
      <c r="D4" s="524"/>
      <c r="E4" s="524"/>
      <c r="F4" s="524"/>
      <c r="G4" s="524"/>
      <c r="H4" s="524"/>
      <c r="I4" s="524"/>
      <c r="J4" s="524"/>
      <c r="K4" s="524"/>
      <c r="L4" s="524"/>
      <c r="M4" s="524"/>
      <c r="N4" s="524"/>
      <c r="O4" s="524"/>
      <c r="P4" s="524"/>
      <c r="Q4" s="524"/>
      <c r="R4" s="524"/>
      <c r="S4" s="524"/>
      <c r="T4" s="524"/>
      <c r="U4" s="524"/>
      <c r="V4" s="524"/>
      <c r="W4" s="524"/>
      <c r="X4" s="524"/>
      <c r="Y4" s="524"/>
      <c r="Z4" s="524"/>
      <c r="AA4" s="524"/>
      <c r="AB4" s="524"/>
      <c r="AC4" s="524"/>
      <c r="AD4" s="524"/>
      <c r="AE4" s="524"/>
      <c r="AF4" s="524"/>
      <c r="AG4" s="524"/>
      <c r="AH4" s="524"/>
      <c r="AI4" s="524"/>
      <c r="AJ4" s="524"/>
      <c r="AK4" s="524"/>
      <c r="AL4" s="524"/>
      <c r="AM4" s="524"/>
      <c r="AN4" s="524"/>
      <c r="AO4" s="524"/>
      <c r="AP4" s="524"/>
      <c r="AQ4" s="524"/>
      <c r="AR4" s="524"/>
      <c r="AS4" s="524"/>
      <c r="AT4" s="524"/>
      <c r="AU4" s="524"/>
      <c r="AV4" s="524"/>
      <c r="AW4" s="524"/>
      <c r="AX4" s="524"/>
      <c r="AY4" s="524"/>
      <c r="AZ4" s="524"/>
      <c r="BA4" s="525"/>
      <c r="BB4" s="64"/>
      <c r="BC4" s="2"/>
      <c r="BD4" s="2"/>
      <c r="BE4" s="2"/>
      <c r="BF4" s="2"/>
      <c r="BG4" s="64"/>
      <c r="BH4" s="64"/>
      <c r="BI4" s="64"/>
      <c r="BJ4" s="64"/>
      <c r="BK4" s="64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28.5" customHeight="1">
      <c r="A5" s="490"/>
      <c r="B5" s="492" t="s">
        <v>2</v>
      </c>
      <c r="C5" s="493"/>
      <c r="D5" s="493"/>
      <c r="E5" s="494"/>
      <c r="F5" s="492" t="s">
        <v>3</v>
      </c>
      <c r="G5" s="493"/>
      <c r="H5" s="493"/>
      <c r="I5" s="494"/>
      <c r="J5" s="492" t="s">
        <v>4</v>
      </c>
      <c r="K5" s="493"/>
      <c r="L5" s="493"/>
      <c r="M5" s="493"/>
      <c r="N5" s="494"/>
      <c r="O5" s="492" t="s">
        <v>5</v>
      </c>
      <c r="P5" s="493"/>
      <c r="Q5" s="493"/>
      <c r="R5" s="493"/>
      <c r="S5" s="492" t="s">
        <v>6</v>
      </c>
      <c r="T5" s="493"/>
      <c r="U5" s="493"/>
      <c r="V5" s="493"/>
      <c r="W5" s="494"/>
      <c r="X5" s="492" t="s">
        <v>7</v>
      </c>
      <c r="Y5" s="493"/>
      <c r="Z5" s="493"/>
      <c r="AA5" s="494"/>
      <c r="AB5" s="492" t="s">
        <v>8</v>
      </c>
      <c r="AC5" s="493"/>
      <c r="AD5" s="493"/>
      <c r="AE5" s="494"/>
      <c r="AF5" s="492" t="s">
        <v>9</v>
      </c>
      <c r="AG5" s="493"/>
      <c r="AH5" s="493"/>
      <c r="AI5" s="494"/>
      <c r="AJ5" s="492" t="s">
        <v>10</v>
      </c>
      <c r="AK5" s="493"/>
      <c r="AL5" s="493"/>
      <c r="AM5" s="493"/>
      <c r="AN5" s="494"/>
      <c r="AO5" s="492" t="s">
        <v>11</v>
      </c>
      <c r="AP5" s="493"/>
      <c r="AQ5" s="493"/>
      <c r="AR5" s="494"/>
      <c r="AS5" s="492" t="s">
        <v>12</v>
      </c>
      <c r="AT5" s="493"/>
      <c r="AU5" s="493"/>
      <c r="AV5" s="493"/>
      <c r="AW5" s="494"/>
      <c r="AX5" s="492" t="s">
        <v>13</v>
      </c>
      <c r="AY5" s="493"/>
      <c r="AZ5" s="493"/>
      <c r="BA5" s="494"/>
      <c r="BB5" s="90"/>
      <c r="BC5" s="5"/>
      <c r="BD5" s="5"/>
      <c r="BE5" s="5"/>
      <c r="BF5" s="5"/>
      <c r="BG5" s="90"/>
      <c r="BH5" s="90"/>
      <c r="BI5" s="90"/>
      <c r="BJ5" s="90"/>
      <c r="BK5" s="90"/>
      <c r="BL5" s="1"/>
      <c r="BM5" s="91"/>
      <c r="BN5" s="9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</row>
    <row r="6" spans="1:90" s="39" customFormat="1" ht="28.5" customHeight="1">
      <c r="A6" s="490"/>
      <c r="B6" s="413" t="s">
        <v>112</v>
      </c>
      <c r="C6" s="413" t="s">
        <v>61</v>
      </c>
      <c r="D6" s="414" t="s">
        <v>62</v>
      </c>
      <c r="E6" s="413" t="s">
        <v>63</v>
      </c>
      <c r="F6" s="413" t="s">
        <v>64</v>
      </c>
      <c r="G6" s="413" t="s">
        <v>65</v>
      </c>
      <c r="H6" s="413" t="s">
        <v>66</v>
      </c>
      <c r="I6" s="413" t="s">
        <v>67</v>
      </c>
      <c r="J6" s="413" t="s">
        <v>68</v>
      </c>
      <c r="K6" s="413" t="s">
        <v>69</v>
      </c>
      <c r="L6" s="413" t="s">
        <v>70</v>
      </c>
      <c r="M6" s="413" t="s">
        <v>71</v>
      </c>
      <c r="N6" s="413" t="s">
        <v>72</v>
      </c>
      <c r="O6" s="413" t="s">
        <v>73</v>
      </c>
      <c r="P6" s="413" t="s">
        <v>74</v>
      </c>
      <c r="Q6" s="413" t="s">
        <v>75</v>
      </c>
      <c r="R6" s="413" t="s">
        <v>76</v>
      </c>
      <c r="S6" s="413" t="s">
        <v>77</v>
      </c>
      <c r="T6" s="413" t="s">
        <v>78</v>
      </c>
      <c r="U6" s="413" t="s">
        <v>79</v>
      </c>
      <c r="V6" s="35" t="s">
        <v>80</v>
      </c>
      <c r="W6" s="36" t="s">
        <v>81</v>
      </c>
      <c r="X6" s="413" t="s">
        <v>82</v>
      </c>
      <c r="Y6" s="413" t="s">
        <v>83</v>
      </c>
      <c r="Z6" s="414" t="s">
        <v>84</v>
      </c>
      <c r="AA6" s="413" t="s">
        <v>85</v>
      </c>
      <c r="AB6" s="413" t="s">
        <v>86</v>
      </c>
      <c r="AC6" s="413" t="s">
        <v>87</v>
      </c>
      <c r="AD6" s="413" t="s">
        <v>88</v>
      </c>
      <c r="AE6" s="413" t="s">
        <v>89</v>
      </c>
      <c r="AF6" s="413" t="s">
        <v>90</v>
      </c>
      <c r="AG6" s="413" t="s">
        <v>91</v>
      </c>
      <c r="AH6" s="413" t="s">
        <v>92</v>
      </c>
      <c r="AI6" s="413" t="s">
        <v>93</v>
      </c>
      <c r="AJ6" s="413" t="s">
        <v>94</v>
      </c>
      <c r="AK6" s="413" t="s">
        <v>95</v>
      </c>
      <c r="AL6" s="413" t="s">
        <v>96</v>
      </c>
      <c r="AM6" s="413" t="s">
        <v>97</v>
      </c>
      <c r="AN6" s="413" t="s">
        <v>98</v>
      </c>
      <c r="AO6" s="413" t="s">
        <v>99</v>
      </c>
      <c r="AP6" s="413" t="s">
        <v>100</v>
      </c>
      <c r="AQ6" s="413" t="s">
        <v>101</v>
      </c>
      <c r="AR6" s="414" t="s">
        <v>102</v>
      </c>
      <c r="AS6" s="36" t="s">
        <v>103</v>
      </c>
      <c r="AT6" s="413" t="s">
        <v>104</v>
      </c>
      <c r="AU6" s="413" t="s">
        <v>105</v>
      </c>
      <c r="AV6" s="414" t="s">
        <v>106</v>
      </c>
      <c r="AW6" s="36" t="s">
        <v>107</v>
      </c>
      <c r="AX6" s="40" t="s">
        <v>108</v>
      </c>
      <c r="AY6" s="35" t="s">
        <v>109</v>
      </c>
      <c r="AZ6" s="35" t="s">
        <v>110</v>
      </c>
      <c r="BA6" s="36" t="s">
        <v>111</v>
      </c>
      <c r="BB6" s="37"/>
      <c r="BC6" s="37"/>
      <c r="BD6" s="37"/>
      <c r="BE6" s="37"/>
      <c r="BF6" s="37"/>
      <c r="BG6" s="37"/>
      <c r="BH6" s="37"/>
      <c r="BI6" s="37"/>
      <c r="BJ6" s="37"/>
      <c r="BK6" s="416"/>
      <c r="BL6" s="417"/>
      <c r="BM6" s="418"/>
      <c r="BN6" s="417"/>
      <c r="BO6" s="417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</row>
    <row r="7" spans="1:90" ht="17.25" customHeight="1" thickBot="1">
      <c r="A7" s="491"/>
      <c r="B7" s="92">
        <v>1</v>
      </c>
      <c r="C7" s="93">
        <v>2</v>
      </c>
      <c r="D7" s="93">
        <v>3</v>
      </c>
      <c r="E7" s="94">
        <v>4</v>
      </c>
      <c r="F7" s="92">
        <v>5</v>
      </c>
      <c r="G7" s="93">
        <v>6</v>
      </c>
      <c r="H7" s="93">
        <v>7</v>
      </c>
      <c r="I7" s="94">
        <v>8</v>
      </c>
      <c r="J7" s="92">
        <v>9</v>
      </c>
      <c r="K7" s="93">
        <v>10</v>
      </c>
      <c r="L7" s="93">
        <v>11</v>
      </c>
      <c r="M7" s="93">
        <v>12</v>
      </c>
      <c r="N7" s="94">
        <v>13</v>
      </c>
      <c r="O7" s="92">
        <v>14</v>
      </c>
      <c r="P7" s="93">
        <v>15</v>
      </c>
      <c r="Q7" s="93">
        <v>16</v>
      </c>
      <c r="R7" s="95">
        <v>17</v>
      </c>
      <c r="S7" s="92">
        <v>18</v>
      </c>
      <c r="T7" s="93">
        <v>19</v>
      </c>
      <c r="U7" s="93">
        <v>20</v>
      </c>
      <c r="V7" s="93">
        <v>21</v>
      </c>
      <c r="W7" s="94">
        <v>22</v>
      </c>
      <c r="X7" s="92">
        <v>1</v>
      </c>
      <c r="Y7" s="93">
        <v>2</v>
      </c>
      <c r="Z7" s="93">
        <v>3</v>
      </c>
      <c r="AA7" s="95">
        <v>4</v>
      </c>
      <c r="AB7" s="92">
        <v>5</v>
      </c>
      <c r="AC7" s="93">
        <v>6</v>
      </c>
      <c r="AD7" s="93">
        <v>7</v>
      </c>
      <c r="AE7" s="94">
        <v>8</v>
      </c>
      <c r="AF7" s="96">
        <v>9</v>
      </c>
      <c r="AG7" s="93">
        <v>10</v>
      </c>
      <c r="AH7" s="93">
        <v>11</v>
      </c>
      <c r="AI7" s="95">
        <v>12</v>
      </c>
      <c r="AJ7" s="92">
        <v>13</v>
      </c>
      <c r="AK7" s="93">
        <v>14</v>
      </c>
      <c r="AL7" s="93">
        <v>15</v>
      </c>
      <c r="AM7" s="93">
        <v>16</v>
      </c>
      <c r="AN7" s="94">
        <v>17</v>
      </c>
      <c r="AO7" s="96">
        <v>18</v>
      </c>
      <c r="AP7" s="93">
        <v>19</v>
      </c>
      <c r="AQ7" s="93">
        <v>20</v>
      </c>
      <c r="AR7" s="95">
        <v>21</v>
      </c>
      <c r="AS7" s="92">
        <v>22</v>
      </c>
      <c r="AT7" s="93">
        <v>23</v>
      </c>
      <c r="AU7" s="93">
        <v>24</v>
      </c>
      <c r="AV7" s="93">
        <v>25</v>
      </c>
      <c r="AW7" s="94">
        <v>26</v>
      </c>
      <c r="AX7" s="96">
        <v>27</v>
      </c>
      <c r="AY7" s="93">
        <v>28</v>
      </c>
      <c r="AZ7" s="93">
        <v>29</v>
      </c>
      <c r="BA7" s="94">
        <v>30</v>
      </c>
      <c r="BB7" s="90"/>
      <c r="BC7" s="21"/>
      <c r="BD7" s="21"/>
      <c r="BE7" s="21"/>
      <c r="BF7" s="21"/>
      <c r="BG7" s="90"/>
      <c r="BH7" s="90"/>
      <c r="BI7" s="90"/>
      <c r="BJ7" s="90"/>
      <c r="BK7" s="90"/>
      <c r="BL7" s="1"/>
      <c r="BM7" s="91"/>
      <c r="BN7" s="9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</row>
    <row r="8" spans="1:90" s="202" customFormat="1" ht="17.25" customHeight="1" thickBot="1">
      <c r="A8" s="189">
        <v>1</v>
      </c>
      <c r="B8" s="190"/>
      <c r="C8" s="191"/>
      <c r="D8" s="191"/>
      <c r="E8" s="192"/>
      <c r="F8" s="190" t="s">
        <v>19</v>
      </c>
      <c r="G8" s="193" t="s">
        <v>19</v>
      </c>
      <c r="H8" s="191" t="s">
        <v>19</v>
      </c>
      <c r="I8" s="194" t="s">
        <v>19</v>
      </c>
      <c r="J8" s="193" t="s">
        <v>19</v>
      </c>
      <c r="K8" s="191" t="s">
        <v>19</v>
      </c>
      <c r="L8" s="191" t="s">
        <v>19</v>
      </c>
      <c r="M8" s="191" t="s">
        <v>19</v>
      </c>
      <c r="N8" s="192" t="s">
        <v>19</v>
      </c>
      <c r="O8" s="190" t="s">
        <v>19</v>
      </c>
      <c r="P8" s="191" t="s">
        <v>19</v>
      </c>
      <c r="Q8" s="191" t="s">
        <v>19</v>
      </c>
      <c r="R8" s="194" t="s">
        <v>22</v>
      </c>
      <c r="S8" s="190" t="s">
        <v>22</v>
      </c>
      <c r="T8" s="193" t="s">
        <v>22</v>
      </c>
      <c r="U8" s="191" t="s">
        <v>25</v>
      </c>
      <c r="V8" s="191" t="s">
        <v>16</v>
      </c>
      <c r="W8" s="194" t="s">
        <v>16</v>
      </c>
      <c r="X8" s="190" t="s">
        <v>19</v>
      </c>
      <c r="Y8" s="191" t="s">
        <v>19</v>
      </c>
      <c r="Z8" s="191" t="s">
        <v>19</v>
      </c>
      <c r="AA8" s="192" t="s">
        <v>19</v>
      </c>
      <c r="AB8" s="190" t="s">
        <v>19</v>
      </c>
      <c r="AC8" s="191" t="s">
        <v>19</v>
      </c>
      <c r="AD8" s="191" t="s">
        <v>19</v>
      </c>
      <c r="AE8" s="194" t="s">
        <v>19</v>
      </c>
      <c r="AF8" s="156" t="s">
        <v>21</v>
      </c>
      <c r="AG8" s="157" t="s">
        <v>21</v>
      </c>
      <c r="AH8" s="157" t="s">
        <v>21</v>
      </c>
      <c r="AI8" s="158" t="s">
        <v>21</v>
      </c>
      <c r="AJ8" s="195" t="s">
        <v>19</v>
      </c>
      <c r="AK8" s="191" t="s">
        <v>19</v>
      </c>
      <c r="AL8" s="191" t="s">
        <v>19</v>
      </c>
      <c r="AM8" s="191" t="s">
        <v>19</v>
      </c>
      <c r="AN8" s="194" t="s">
        <v>19</v>
      </c>
      <c r="AO8" s="193" t="s">
        <v>22</v>
      </c>
      <c r="AP8" s="191" t="s">
        <v>22</v>
      </c>
      <c r="AQ8" s="191" t="s">
        <v>25</v>
      </c>
      <c r="AR8" s="192" t="s">
        <v>25</v>
      </c>
      <c r="AS8" s="190" t="s">
        <v>16</v>
      </c>
      <c r="AT8" s="191" t="s">
        <v>16</v>
      </c>
      <c r="AU8" s="191" t="s">
        <v>16</v>
      </c>
      <c r="AV8" s="191" t="s">
        <v>16</v>
      </c>
      <c r="AW8" s="194" t="s">
        <v>16</v>
      </c>
      <c r="AX8" s="193" t="s">
        <v>16</v>
      </c>
      <c r="AY8" s="191" t="s">
        <v>16</v>
      </c>
      <c r="AZ8" s="191" t="s">
        <v>16</v>
      </c>
      <c r="BA8" s="194" t="s">
        <v>16</v>
      </c>
      <c r="BB8" s="196"/>
      <c r="BC8" s="197"/>
      <c r="BD8" s="197"/>
      <c r="BE8" s="197"/>
      <c r="BF8" s="197"/>
      <c r="BG8" s="196"/>
      <c r="BH8" s="196"/>
      <c r="BI8" s="196"/>
      <c r="BJ8" s="196"/>
      <c r="BK8" s="198"/>
      <c r="BL8" s="199"/>
      <c r="BM8" s="200"/>
      <c r="BN8" s="201"/>
      <c r="BO8" s="199"/>
      <c r="BP8" s="199"/>
      <c r="BQ8" s="199"/>
      <c r="BR8" s="199"/>
      <c r="BS8" s="199"/>
      <c r="BT8" s="199"/>
      <c r="BU8" s="199"/>
      <c r="BV8" s="199"/>
      <c r="BW8" s="199"/>
      <c r="BX8" s="199"/>
      <c r="BY8" s="199"/>
      <c r="BZ8" s="199"/>
      <c r="CA8" s="199"/>
      <c r="CB8" s="199"/>
      <c r="CC8" s="199"/>
      <c r="CD8" s="199"/>
      <c r="CE8" s="199"/>
      <c r="CF8" s="199"/>
      <c r="CG8" s="199"/>
      <c r="CH8" s="199"/>
      <c r="CI8" s="199"/>
      <c r="CJ8" s="199"/>
      <c r="CK8" s="199"/>
      <c r="CL8" s="199"/>
    </row>
    <row r="9" spans="1:90" s="202" customFormat="1" ht="17.25" customHeight="1" thickBot="1">
      <c r="A9" s="260">
        <v>2</v>
      </c>
      <c r="B9" s="261" t="s">
        <v>19</v>
      </c>
      <c r="C9" s="262" t="s">
        <v>19</v>
      </c>
      <c r="D9" s="262" t="s">
        <v>19</v>
      </c>
      <c r="E9" s="263" t="s">
        <v>19</v>
      </c>
      <c r="F9" s="261" t="s">
        <v>19</v>
      </c>
      <c r="G9" s="262" t="s">
        <v>19</v>
      </c>
      <c r="H9" s="262" t="s">
        <v>19</v>
      </c>
      <c r="I9" s="264" t="s">
        <v>19</v>
      </c>
      <c r="J9" s="154" t="s">
        <v>21</v>
      </c>
      <c r="K9" s="155" t="s">
        <v>21</v>
      </c>
      <c r="L9" s="155" t="s">
        <v>21</v>
      </c>
      <c r="M9" s="155" t="s">
        <v>21</v>
      </c>
      <c r="N9" s="263" t="s">
        <v>19</v>
      </c>
      <c r="O9" s="261" t="s">
        <v>19</v>
      </c>
      <c r="P9" s="262" t="s">
        <v>19</v>
      </c>
      <c r="Q9" s="262" t="s">
        <v>19</v>
      </c>
      <c r="R9" s="266" t="s">
        <v>22</v>
      </c>
      <c r="S9" s="190" t="s">
        <v>22</v>
      </c>
      <c r="T9" s="193" t="s">
        <v>22</v>
      </c>
      <c r="U9" s="262" t="s">
        <v>22</v>
      </c>
      <c r="V9" s="262" t="s">
        <v>22</v>
      </c>
      <c r="W9" s="264" t="s">
        <v>50</v>
      </c>
      <c r="X9" s="261"/>
      <c r="Y9" s="262"/>
      <c r="Z9" s="262"/>
      <c r="AA9" s="263"/>
      <c r="AB9" s="261"/>
      <c r="AC9" s="262"/>
      <c r="AD9" s="262"/>
      <c r="AE9" s="264"/>
      <c r="AF9" s="265"/>
      <c r="AG9" s="262"/>
      <c r="AH9" s="262"/>
      <c r="AI9" s="263"/>
      <c r="AJ9" s="261"/>
      <c r="AK9" s="262"/>
      <c r="AL9" s="262"/>
      <c r="AM9" s="262"/>
      <c r="AN9" s="264"/>
      <c r="AO9" s="265"/>
      <c r="AP9" s="262"/>
      <c r="AQ9" s="262"/>
      <c r="AR9" s="263"/>
      <c r="AS9" s="261"/>
      <c r="AT9" s="262"/>
      <c r="AU9" s="262"/>
      <c r="AV9" s="262"/>
      <c r="AW9" s="264"/>
      <c r="AX9" s="265"/>
      <c r="AY9" s="262"/>
      <c r="AZ9" s="262"/>
      <c r="BA9" s="262"/>
      <c r="BB9" s="196"/>
      <c r="BC9" s="267"/>
      <c r="BD9" s="267"/>
      <c r="BE9" s="267"/>
      <c r="BF9" s="267"/>
      <c r="BG9" s="196"/>
      <c r="BH9" s="196"/>
      <c r="BI9" s="196"/>
      <c r="BJ9" s="196"/>
      <c r="BK9" s="198"/>
      <c r="BL9" s="199"/>
      <c r="BM9" s="200"/>
      <c r="BN9" s="201"/>
      <c r="BO9" s="199"/>
      <c r="BP9" s="199"/>
      <c r="BQ9" s="199"/>
      <c r="BR9" s="199"/>
      <c r="BS9" s="199"/>
      <c r="BT9" s="199"/>
      <c r="BU9" s="199"/>
      <c r="BV9" s="199"/>
      <c r="BW9" s="199"/>
      <c r="BX9" s="199"/>
      <c r="BY9" s="199"/>
      <c r="BZ9" s="199"/>
      <c r="CA9" s="199"/>
      <c r="CB9" s="199"/>
      <c r="CC9" s="199"/>
      <c r="CD9" s="199"/>
      <c r="CE9" s="199"/>
      <c r="CF9" s="199"/>
      <c r="CG9" s="199"/>
      <c r="CH9" s="199"/>
      <c r="CI9" s="199"/>
      <c r="CJ9" s="199"/>
      <c r="CK9" s="199"/>
      <c r="CL9" s="199"/>
    </row>
    <row r="12" spans="1:90" ht="16.5" thickBot="1">
      <c r="F12" s="487" t="s">
        <v>116</v>
      </c>
      <c r="G12" s="487"/>
      <c r="H12" s="487"/>
      <c r="I12" s="487"/>
      <c r="J12" s="487"/>
      <c r="K12" s="487"/>
      <c r="L12" s="487"/>
    </row>
    <row r="13" spans="1:90" ht="12.75" customHeight="1" thickBot="1">
      <c r="A13" s="489" t="s">
        <v>0</v>
      </c>
      <c r="B13" s="523" t="s">
        <v>1</v>
      </c>
      <c r="C13" s="524"/>
      <c r="D13" s="524"/>
      <c r="E13" s="524"/>
      <c r="F13" s="524"/>
      <c r="G13" s="524"/>
      <c r="H13" s="524"/>
      <c r="I13" s="524"/>
      <c r="J13" s="524"/>
      <c r="K13" s="524"/>
      <c r="L13" s="524"/>
      <c r="M13" s="524"/>
      <c r="N13" s="524"/>
      <c r="O13" s="524"/>
      <c r="P13" s="524"/>
      <c r="Q13" s="524"/>
      <c r="R13" s="524"/>
      <c r="S13" s="524"/>
      <c r="T13" s="524"/>
      <c r="U13" s="524"/>
      <c r="V13" s="524"/>
      <c r="W13" s="524"/>
      <c r="X13" s="524"/>
      <c r="Y13" s="524"/>
      <c r="Z13" s="524"/>
      <c r="AA13" s="524"/>
      <c r="AB13" s="524"/>
      <c r="AC13" s="524"/>
      <c r="AD13" s="524"/>
      <c r="AE13" s="524"/>
      <c r="AF13" s="524"/>
      <c r="AG13" s="524"/>
      <c r="AH13" s="524"/>
      <c r="AI13" s="524"/>
      <c r="AJ13" s="524"/>
      <c r="AK13" s="524"/>
      <c r="AL13" s="524"/>
      <c r="AM13" s="524"/>
      <c r="AN13" s="524"/>
      <c r="AO13" s="524"/>
      <c r="AP13" s="524"/>
      <c r="AQ13" s="524"/>
      <c r="AR13" s="524"/>
      <c r="AS13" s="524"/>
      <c r="AT13" s="524"/>
      <c r="AU13" s="524"/>
      <c r="AV13" s="524"/>
      <c r="AW13" s="524"/>
      <c r="AX13" s="524"/>
      <c r="AY13" s="524"/>
      <c r="AZ13" s="524"/>
      <c r="BA13" s="525"/>
      <c r="BB13" s="64"/>
      <c r="BC13" s="2"/>
      <c r="BD13" s="2"/>
      <c r="BE13" s="2"/>
      <c r="BF13" s="2"/>
      <c r="BG13" s="64"/>
      <c r="BH13" s="64"/>
      <c r="BI13" s="64"/>
      <c r="BJ13" s="64"/>
      <c r="BK13" s="64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</row>
    <row r="14" spans="1:90" ht="28.5" customHeight="1">
      <c r="A14" s="490"/>
      <c r="B14" s="492" t="s">
        <v>2</v>
      </c>
      <c r="C14" s="493"/>
      <c r="D14" s="493"/>
      <c r="E14" s="494"/>
      <c r="F14" s="492" t="s">
        <v>3</v>
      </c>
      <c r="G14" s="493"/>
      <c r="H14" s="493"/>
      <c r="I14" s="494"/>
      <c r="J14" s="492" t="s">
        <v>4</v>
      </c>
      <c r="K14" s="493"/>
      <c r="L14" s="493"/>
      <c r="M14" s="493"/>
      <c r="N14" s="494"/>
      <c r="O14" s="492" t="s">
        <v>5</v>
      </c>
      <c r="P14" s="493"/>
      <c r="Q14" s="493"/>
      <c r="R14" s="494"/>
      <c r="S14" s="492" t="s">
        <v>6</v>
      </c>
      <c r="T14" s="493"/>
      <c r="U14" s="493"/>
      <c r="V14" s="493"/>
      <c r="W14" s="494"/>
      <c r="X14" s="492" t="s">
        <v>7</v>
      </c>
      <c r="Y14" s="493"/>
      <c r="Z14" s="493"/>
      <c r="AA14" s="494"/>
      <c r="AB14" s="492" t="s">
        <v>8</v>
      </c>
      <c r="AC14" s="493"/>
      <c r="AD14" s="493"/>
      <c r="AE14" s="494"/>
      <c r="AF14" s="492" t="s">
        <v>9</v>
      </c>
      <c r="AG14" s="493"/>
      <c r="AH14" s="493"/>
      <c r="AI14" s="494"/>
      <c r="AJ14" s="492" t="s">
        <v>10</v>
      </c>
      <c r="AK14" s="493"/>
      <c r="AL14" s="493"/>
      <c r="AM14" s="493"/>
      <c r="AN14" s="494"/>
      <c r="AO14" s="492" t="s">
        <v>11</v>
      </c>
      <c r="AP14" s="493"/>
      <c r="AQ14" s="493"/>
      <c r="AR14" s="494"/>
      <c r="AS14" s="492" t="s">
        <v>12</v>
      </c>
      <c r="AT14" s="493"/>
      <c r="AU14" s="493"/>
      <c r="AV14" s="493"/>
      <c r="AW14" s="494"/>
      <c r="AX14" s="492" t="s">
        <v>13</v>
      </c>
      <c r="AY14" s="493"/>
      <c r="AZ14" s="493"/>
      <c r="BA14" s="494"/>
      <c r="BB14" s="90"/>
      <c r="BC14" s="5"/>
      <c r="BD14" s="5"/>
      <c r="BE14" s="5"/>
      <c r="BF14" s="5"/>
      <c r="BG14" s="90"/>
      <c r="BH14" s="90"/>
      <c r="BI14" s="90"/>
      <c r="BJ14" s="90"/>
      <c r="BK14" s="90"/>
      <c r="BL14" s="1"/>
      <c r="BM14" s="91"/>
      <c r="BN14" s="9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</row>
    <row r="15" spans="1:90" s="39" customFormat="1" ht="28.5" customHeight="1">
      <c r="A15" s="490"/>
      <c r="B15" s="413" t="s">
        <v>112</v>
      </c>
      <c r="C15" s="413" t="s">
        <v>61</v>
      </c>
      <c r="D15" s="414" t="s">
        <v>62</v>
      </c>
      <c r="E15" s="413" t="s">
        <v>63</v>
      </c>
      <c r="F15" s="413" t="s">
        <v>64</v>
      </c>
      <c r="G15" s="413" t="s">
        <v>65</v>
      </c>
      <c r="H15" s="413" t="s">
        <v>66</v>
      </c>
      <c r="I15" s="413" t="s">
        <v>67</v>
      </c>
      <c r="J15" s="413" t="s">
        <v>68</v>
      </c>
      <c r="K15" s="413" t="s">
        <v>69</v>
      </c>
      <c r="L15" s="413" t="s">
        <v>70</v>
      </c>
      <c r="M15" s="413" t="s">
        <v>71</v>
      </c>
      <c r="N15" s="413" t="s">
        <v>72</v>
      </c>
      <c r="O15" s="413" t="s">
        <v>73</v>
      </c>
      <c r="P15" s="413" t="s">
        <v>74</v>
      </c>
      <c r="Q15" s="413" t="s">
        <v>75</v>
      </c>
      <c r="R15" s="413" t="s">
        <v>76</v>
      </c>
      <c r="S15" s="413" t="s">
        <v>77</v>
      </c>
      <c r="T15" s="413" t="s">
        <v>78</v>
      </c>
      <c r="U15" s="413" t="s">
        <v>79</v>
      </c>
      <c r="V15" s="35" t="s">
        <v>80</v>
      </c>
      <c r="W15" s="36" t="s">
        <v>81</v>
      </c>
      <c r="X15" s="413" t="s">
        <v>82</v>
      </c>
      <c r="Y15" s="413" t="s">
        <v>83</v>
      </c>
      <c r="Z15" s="414" t="s">
        <v>84</v>
      </c>
      <c r="AA15" s="413" t="s">
        <v>85</v>
      </c>
      <c r="AB15" s="413" t="s">
        <v>86</v>
      </c>
      <c r="AC15" s="413" t="s">
        <v>87</v>
      </c>
      <c r="AD15" s="413" t="s">
        <v>88</v>
      </c>
      <c r="AE15" s="413" t="s">
        <v>89</v>
      </c>
      <c r="AF15" s="413" t="s">
        <v>90</v>
      </c>
      <c r="AG15" s="413" t="s">
        <v>91</v>
      </c>
      <c r="AH15" s="413" t="s">
        <v>92</v>
      </c>
      <c r="AI15" s="413" t="s">
        <v>93</v>
      </c>
      <c r="AJ15" s="413" t="s">
        <v>94</v>
      </c>
      <c r="AK15" s="413" t="s">
        <v>95</v>
      </c>
      <c r="AL15" s="413" t="s">
        <v>96</v>
      </c>
      <c r="AM15" s="413" t="s">
        <v>97</v>
      </c>
      <c r="AN15" s="413" t="s">
        <v>98</v>
      </c>
      <c r="AO15" s="413" t="s">
        <v>99</v>
      </c>
      <c r="AP15" s="413" t="s">
        <v>100</v>
      </c>
      <c r="AQ15" s="413" t="s">
        <v>101</v>
      </c>
      <c r="AR15" s="414" t="s">
        <v>102</v>
      </c>
      <c r="AS15" s="36" t="s">
        <v>103</v>
      </c>
      <c r="AT15" s="413" t="s">
        <v>104</v>
      </c>
      <c r="AU15" s="413" t="s">
        <v>105</v>
      </c>
      <c r="AV15" s="414" t="s">
        <v>106</v>
      </c>
      <c r="AW15" s="36" t="s">
        <v>107</v>
      </c>
      <c r="AX15" s="40" t="s">
        <v>108</v>
      </c>
      <c r="AY15" s="35" t="s">
        <v>109</v>
      </c>
      <c r="AZ15" s="35" t="s">
        <v>110</v>
      </c>
      <c r="BA15" s="36" t="s">
        <v>111</v>
      </c>
      <c r="BB15" s="37"/>
      <c r="BC15" s="37"/>
      <c r="BD15" s="37"/>
      <c r="BE15" s="37"/>
      <c r="BF15" s="37"/>
      <c r="BG15" s="37"/>
      <c r="BH15" s="37"/>
      <c r="BI15" s="37"/>
      <c r="BJ15" s="37"/>
      <c r="BK15" s="416"/>
      <c r="BL15" s="417"/>
      <c r="BM15" s="418"/>
      <c r="BN15" s="417"/>
      <c r="BO15" s="417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</row>
    <row r="16" spans="1:90" ht="17.25" customHeight="1" thickBot="1">
      <c r="A16" s="491"/>
      <c r="B16" s="92">
        <v>1</v>
      </c>
      <c r="C16" s="93">
        <v>2</v>
      </c>
      <c r="D16" s="93">
        <v>3</v>
      </c>
      <c r="E16" s="94">
        <v>4</v>
      </c>
      <c r="F16" s="92">
        <v>5</v>
      </c>
      <c r="G16" s="93">
        <v>6</v>
      </c>
      <c r="H16" s="93">
        <v>7</v>
      </c>
      <c r="I16" s="94">
        <v>8</v>
      </c>
      <c r="J16" s="92">
        <v>9</v>
      </c>
      <c r="K16" s="93">
        <v>10</v>
      </c>
      <c r="L16" s="93">
        <v>11</v>
      </c>
      <c r="M16" s="93">
        <v>12</v>
      </c>
      <c r="N16" s="94">
        <v>13</v>
      </c>
      <c r="O16" s="92">
        <v>14</v>
      </c>
      <c r="P16" s="93">
        <v>15</v>
      </c>
      <c r="Q16" s="93">
        <v>16</v>
      </c>
      <c r="R16" s="94">
        <v>17</v>
      </c>
      <c r="S16" s="92">
        <v>18</v>
      </c>
      <c r="T16" s="93">
        <v>19</v>
      </c>
      <c r="U16" s="93">
        <v>20</v>
      </c>
      <c r="V16" s="93">
        <v>21</v>
      </c>
      <c r="W16" s="94">
        <v>22</v>
      </c>
      <c r="X16" s="92">
        <v>1</v>
      </c>
      <c r="Y16" s="93">
        <v>2</v>
      </c>
      <c r="Z16" s="93">
        <v>3</v>
      </c>
      <c r="AA16" s="95">
        <v>4</v>
      </c>
      <c r="AB16" s="92">
        <v>5</v>
      </c>
      <c r="AC16" s="93">
        <v>6</v>
      </c>
      <c r="AD16" s="93">
        <v>7</v>
      </c>
      <c r="AE16" s="94">
        <v>8</v>
      </c>
      <c r="AF16" s="96">
        <v>9</v>
      </c>
      <c r="AG16" s="93">
        <v>10</v>
      </c>
      <c r="AH16" s="93">
        <v>11</v>
      </c>
      <c r="AI16" s="95">
        <v>12</v>
      </c>
      <c r="AJ16" s="92">
        <v>13</v>
      </c>
      <c r="AK16" s="93">
        <v>14</v>
      </c>
      <c r="AL16" s="93">
        <v>15</v>
      </c>
      <c r="AM16" s="93">
        <v>16</v>
      </c>
      <c r="AN16" s="94">
        <v>17</v>
      </c>
      <c r="AO16" s="96">
        <v>18</v>
      </c>
      <c r="AP16" s="93">
        <v>19</v>
      </c>
      <c r="AQ16" s="93">
        <v>20</v>
      </c>
      <c r="AR16" s="95">
        <v>21</v>
      </c>
      <c r="AS16" s="92">
        <v>22</v>
      </c>
      <c r="AT16" s="93">
        <v>23</v>
      </c>
      <c r="AU16" s="93">
        <v>24</v>
      </c>
      <c r="AV16" s="93">
        <v>25</v>
      </c>
      <c r="AW16" s="94">
        <v>26</v>
      </c>
      <c r="AX16" s="96">
        <v>27</v>
      </c>
      <c r="AY16" s="93">
        <v>28</v>
      </c>
      <c r="AZ16" s="93">
        <v>29</v>
      </c>
      <c r="BA16" s="94">
        <v>30</v>
      </c>
      <c r="BB16" s="90"/>
      <c r="BC16" s="21"/>
      <c r="BD16" s="21"/>
      <c r="BE16" s="21"/>
      <c r="BF16" s="21"/>
      <c r="BG16" s="90"/>
      <c r="BH16" s="90"/>
      <c r="BI16" s="90"/>
      <c r="BJ16" s="90"/>
      <c r="BK16" s="90"/>
      <c r="BL16" s="1"/>
      <c r="BM16" s="91"/>
      <c r="BN16" s="9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</row>
    <row r="17" spans="1:90" s="202" customFormat="1" ht="17.25" customHeight="1" thickBot="1">
      <c r="A17" s="189">
        <v>1</v>
      </c>
      <c r="B17" s="190"/>
      <c r="C17" s="191"/>
      <c r="D17" s="191"/>
      <c r="E17" s="192"/>
      <c r="F17" s="190" t="s">
        <v>14</v>
      </c>
      <c r="G17" s="193" t="s">
        <v>14</v>
      </c>
      <c r="H17" s="191" t="s">
        <v>14</v>
      </c>
      <c r="I17" s="194" t="s">
        <v>14</v>
      </c>
      <c r="J17" s="193" t="s">
        <v>14</v>
      </c>
      <c r="K17" s="191" t="s">
        <v>14</v>
      </c>
      <c r="L17" s="191" t="s">
        <v>14</v>
      </c>
      <c r="M17" s="191" t="s">
        <v>14</v>
      </c>
      <c r="N17" s="192" t="s">
        <v>35</v>
      </c>
      <c r="O17" s="159" t="s">
        <v>17</v>
      </c>
      <c r="P17" s="157" t="s">
        <v>17</v>
      </c>
      <c r="Q17" s="157" t="s">
        <v>17</v>
      </c>
      <c r="R17" s="194" t="s">
        <v>35</v>
      </c>
      <c r="S17" s="190" t="s">
        <v>35</v>
      </c>
      <c r="T17" s="193" t="s">
        <v>35</v>
      </c>
      <c r="U17" s="191" t="s">
        <v>15</v>
      </c>
      <c r="V17" s="191" t="s">
        <v>16</v>
      </c>
      <c r="W17" s="194" t="s">
        <v>16</v>
      </c>
      <c r="X17" s="190" t="s">
        <v>14</v>
      </c>
      <c r="Y17" s="191" t="s">
        <v>14</v>
      </c>
      <c r="Z17" s="191" t="s">
        <v>14</v>
      </c>
      <c r="AA17" s="192" t="s">
        <v>14</v>
      </c>
      <c r="AB17" s="190" t="s">
        <v>14</v>
      </c>
      <c r="AC17" s="191" t="s">
        <v>14</v>
      </c>
      <c r="AD17" s="191" t="s">
        <v>14</v>
      </c>
      <c r="AE17" s="194" t="s">
        <v>14</v>
      </c>
      <c r="AF17" s="156" t="s">
        <v>17</v>
      </c>
      <c r="AG17" s="157" t="s">
        <v>17</v>
      </c>
      <c r="AH17" s="157" t="s">
        <v>17</v>
      </c>
      <c r="AI17" s="158" t="s">
        <v>17</v>
      </c>
      <c r="AJ17" s="163" t="s">
        <v>17</v>
      </c>
      <c r="AK17" s="157" t="s">
        <v>17</v>
      </c>
      <c r="AL17" s="157" t="s">
        <v>17</v>
      </c>
      <c r="AM17" s="157" t="s">
        <v>17</v>
      </c>
      <c r="AN17" s="194" t="s">
        <v>14</v>
      </c>
      <c r="AO17" s="193" t="s">
        <v>35</v>
      </c>
      <c r="AP17" s="191" t="s">
        <v>35</v>
      </c>
      <c r="AQ17" s="191" t="s">
        <v>15</v>
      </c>
      <c r="AR17" s="192" t="s">
        <v>15</v>
      </c>
      <c r="AS17" s="190" t="s">
        <v>16</v>
      </c>
      <c r="AT17" s="191" t="s">
        <v>16</v>
      </c>
      <c r="AU17" s="191" t="s">
        <v>16</v>
      </c>
      <c r="AV17" s="191" t="s">
        <v>16</v>
      </c>
      <c r="AW17" s="194" t="s">
        <v>16</v>
      </c>
      <c r="AX17" s="193" t="s">
        <v>16</v>
      </c>
      <c r="AY17" s="191" t="s">
        <v>16</v>
      </c>
      <c r="AZ17" s="191" t="s">
        <v>16</v>
      </c>
      <c r="BA17" s="194" t="s">
        <v>16</v>
      </c>
      <c r="BB17" s="196"/>
      <c r="BC17" s="197"/>
      <c r="BD17" s="197"/>
      <c r="BE17" s="197"/>
      <c r="BF17" s="197"/>
      <c r="BG17" s="196"/>
      <c r="BH17" s="196"/>
      <c r="BI17" s="196"/>
      <c r="BJ17" s="196"/>
      <c r="BK17" s="198"/>
      <c r="BL17" s="199"/>
      <c r="BM17" s="200"/>
      <c r="BN17" s="201"/>
      <c r="BO17" s="199"/>
      <c r="BP17" s="199"/>
      <c r="BQ17" s="199"/>
      <c r="BR17" s="199"/>
      <c r="BS17" s="199"/>
      <c r="BT17" s="199"/>
      <c r="BU17" s="199"/>
      <c r="BV17" s="199"/>
      <c r="BW17" s="199"/>
      <c r="BX17" s="199"/>
      <c r="BY17" s="199"/>
      <c r="BZ17" s="199"/>
      <c r="CA17" s="199"/>
      <c r="CB17" s="199"/>
      <c r="CC17" s="199"/>
      <c r="CD17" s="199"/>
      <c r="CE17" s="199"/>
      <c r="CF17" s="199"/>
      <c r="CG17" s="199"/>
      <c r="CH17" s="199"/>
      <c r="CI17" s="199"/>
      <c r="CJ17" s="199"/>
      <c r="CK17" s="199"/>
      <c r="CL17" s="199"/>
    </row>
    <row r="18" spans="1:90" s="202" customFormat="1" ht="17.25" customHeight="1" thickBot="1">
      <c r="A18" s="260">
        <v>2</v>
      </c>
      <c r="B18" s="261" t="s">
        <v>14</v>
      </c>
      <c r="C18" s="262" t="s">
        <v>14</v>
      </c>
      <c r="D18" s="262" t="s">
        <v>14</v>
      </c>
      <c r="E18" s="263" t="s">
        <v>14</v>
      </c>
      <c r="F18" s="160" t="s">
        <v>17</v>
      </c>
      <c r="G18" s="155" t="s">
        <v>17</v>
      </c>
      <c r="H18" s="155" t="s">
        <v>17</v>
      </c>
      <c r="I18" s="162" t="s">
        <v>17</v>
      </c>
      <c r="J18" s="265" t="s">
        <v>14</v>
      </c>
      <c r="K18" s="262" t="s">
        <v>14</v>
      </c>
      <c r="L18" s="262" t="s">
        <v>14</v>
      </c>
      <c r="M18" s="262" t="s">
        <v>14</v>
      </c>
      <c r="N18" s="263" t="s">
        <v>14</v>
      </c>
      <c r="O18" s="261" t="s">
        <v>14</v>
      </c>
      <c r="P18" s="262" t="s">
        <v>14</v>
      </c>
      <c r="Q18" s="262" t="s">
        <v>14</v>
      </c>
      <c r="R18" s="264" t="s">
        <v>35</v>
      </c>
      <c r="S18" s="265" t="s">
        <v>35</v>
      </c>
      <c r="T18" s="262" t="s">
        <v>35</v>
      </c>
      <c r="U18" s="262" t="s">
        <v>22</v>
      </c>
      <c r="V18" s="262" t="s">
        <v>50</v>
      </c>
      <c r="W18" s="262"/>
      <c r="X18" s="261"/>
      <c r="Y18" s="262"/>
      <c r="Z18" s="262"/>
      <c r="AA18" s="263"/>
      <c r="AB18" s="261"/>
      <c r="AC18" s="262"/>
      <c r="AD18" s="262"/>
      <c r="AE18" s="264"/>
      <c r="AF18" s="265"/>
      <c r="AG18" s="262"/>
      <c r="AH18" s="262"/>
      <c r="AI18" s="263"/>
      <c r="AJ18" s="261"/>
      <c r="AK18" s="262"/>
      <c r="AL18" s="262"/>
      <c r="AM18" s="262"/>
      <c r="AN18" s="264"/>
      <c r="AO18" s="265"/>
      <c r="AP18" s="262"/>
      <c r="AQ18" s="262"/>
      <c r="AR18" s="263"/>
      <c r="AS18" s="261"/>
      <c r="AT18" s="262"/>
      <c r="AU18" s="262"/>
      <c r="AV18" s="262"/>
      <c r="AW18" s="264"/>
      <c r="AX18" s="265"/>
      <c r="AY18" s="262"/>
      <c r="AZ18" s="262"/>
      <c r="BA18" s="262"/>
      <c r="BB18" s="196"/>
      <c r="BC18" s="267"/>
      <c r="BD18" s="267"/>
      <c r="BE18" s="267"/>
      <c r="BF18" s="267"/>
      <c r="BG18" s="196"/>
      <c r="BH18" s="196"/>
      <c r="BI18" s="196"/>
      <c r="BJ18" s="196"/>
      <c r="BK18" s="198"/>
      <c r="BL18" s="199"/>
      <c r="BM18" s="200"/>
      <c r="BN18" s="201"/>
      <c r="BO18" s="199"/>
      <c r="BP18" s="199"/>
      <c r="BQ18" s="199"/>
      <c r="BR18" s="199"/>
      <c r="BS18" s="199"/>
      <c r="BT18" s="199"/>
      <c r="BU18" s="199"/>
      <c r="BV18" s="199"/>
      <c r="BW18" s="199"/>
      <c r="BX18" s="199"/>
      <c r="BY18" s="199"/>
      <c r="BZ18" s="199"/>
      <c r="CA18" s="199"/>
      <c r="CB18" s="199"/>
      <c r="CC18" s="199"/>
      <c r="CD18" s="199"/>
      <c r="CE18" s="199"/>
      <c r="CF18" s="199"/>
      <c r="CG18" s="199"/>
      <c r="CH18" s="199"/>
      <c r="CI18" s="199"/>
      <c r="CJ18" s="199"/>
      <c r="CK18" s="199"/>
      <c r="CL18" s="199"/>
    </row>
    <row r="21" spans="1:90" ht="16.5" thickBot="1">
      <c r="F21" s="487" t="s">
        <v>117</v>
      </c>
      <c r="G21" s="487"/>
      <c r="H21" s="487"/>
      <c r="I21" s="487"/>
      <c r="J21" s="487"/>
      <c r="K21" s="487"/>
      <c r="L21" s="487"/>
      <c r="M21" s="487"/>
      <c r="N21" s="110"/>
      <c r="O21" s="110"/>
    </row>
    <row r="22" spans="1:90" ht="12.75" customHeight="1" thickBot="1">
      <c r="A22" s="489" t="s">
        <v>0</v>
      </c>
      <c r="B22" s="523" t="s">
        <v>1</v>
      </c>
      <c r="C22" s="524"/>
      <c r="D22" s="524"/>
      <c r="E22" s="524"/>
      <c r="F22" s="524"/>
      <c r="G22" s="524"/>
      <c r="H22" s="524"/>
      <c r="I22" s="524"/>
      <c r="J22" s="524"/>
      <c r="K22" s="524"/>
      <c r="L22" s="524"/>
      <c r="M22" s="524"/>
      <c r="N22" s="524"/>
      <c r="O22" s="524"/>
      <c r="P22" s="524"/>
      <c r="Q22" s="524"/>
      <c r="R22" s="524"/>
      <c r="S22" s="524"/>
      <c r="T22" s="524"/>
      <c r="U22" s="524"/>
      <c r="V22" s="524"/>
      <c r="W22" s="524"/>
      <c r="X22" s="524"/>
      <c r="Y22" s="524"/>
      <c r="Z22" s="524"/>
      <c r="AA22" s="524"/>
      <c r="AB22" s="524"/>
      <c r="AC22" s="524"/>
      <c r="AD22" s="524"/>
      <c r="AE22" s="524"/>
      <c r="AF22" s="524"/>
      <c r="AG22" s="524"/>
      <c r="AH22" s="524"/>
      <c r="AI22" s="524"/>
      <c r="AJ22" s="524"/>
      <c r="AK22" s="524"/>
      <c r="AL22" s="524"/>
      <c r="AM22" s="524"/>
      <c r="AN22" s="524"/>
      <c r="AO22" s="524"/>
      <c r="AP22" s="524"/>
      <c r="AQ22" s="524"/>
      <c r="AR22" s="524"/>
      <c r="AS22" s="524"/>
      <c r="AT22" s="524"/>
      <c r="AU22" s="524"/>
      <c r="AV22" s="524"/>
      <c r="AW22" s="524"/>
      <c r="AX22" s="524"/>
      <c r="AY22" s="524"/>
      <c r="AZ22" s="524"/>
      <c r="BA22" s="525"/>
      <c r="BB22" s="64"/>
      <c r="BC22" s="2"/>
      <c r="BD22" s="2"/>
      <c r="BE22" s="2"/>
      <c r="BF22" s="2"/>
      <c r="BG22" s="64"/>
      <c r="BH22" s="64"/>
      <c r="BI22" s="64"/>
      <c r="BJ22" s="64"/>
      <c r="BK22" s="64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</row>
    <row r="23" spans="1:90" ht="28.5" customHeight="1">
      <c r="A23" s="490"/>
      <c r="B23" s="492" t="s">
        <v>2</v>
      </c>
      <c r="C23" s="493"/>
      <c r="D23" s="493"/>
      <c r="E23" s="494"/>
      <c r="F23" s="492" t="s">
        <v>3</v>
      </c>
      <c r="G23" s="493"/>
      <c r="H23" s="493"/>
      <c r="I23" s="494"/>
      <c r="J23" s="492" t="s">
        <v>4</v>
      </c>
      <c r="K23" s="493"/>
      <c r="L23" s="493"/>
      <c r="M23" s="493"/>
      <c r="N23" s="494"/>
      <c r="O23" s="492" t="s">
        <v>5</v>
      </c>
      <c r="P23" s="493"/>
      <c r="Q23" s="493"/>
      <c r="R23" s="494"/>
      <c r="S23" s="492" t="s">
        <v>6</v>
      </c>
      <c r="T23" s="493"/>
      <c r="U23" s="493"/>
      <c r="V23" s="493"/>
      <c r="W23" s="494"/>
      <c r="X23" s="492" t="s">
        <v>7</v>
      </c>
      <c r="Y23" s="493"/>
      <c r="Z23" s="493"/>
      <c r="AA23" s="494"/>
      <c r="AB23" s="492" t="s">
        <v>8</v>
      </c>
      <c r="AC23" s="493"/>
      <c r="AD23" s="493"/>
      <c r="AE23" s="494"/>
      <c r="AF23" s="492" t="s">
        <v>9</v>
      </c>
      <c r="AG23" s="493"/>
      <c r="AH23" s="493"/>
      <c r="AI23" s="494"/>
      <c r="AJ23" s="492" t="s">
        <v>10</v>
      </c>
      <c r="AK23" s="493"/>
      <c r="AL23" s="493"/>
      <c r="AM23" s="493"/>
      <c r="AN23" s="494"/>
      <c r="AO23" s="492" t="s">
        <v>11</v>
      </c>
      <c r="AP23" s="493"/>
      <c r="AQ23" s="493"/>
      <c r="AR23" s="494"/>
      <c r="AS23" s="492" t="s">
        <v>12</v>
      </c>
      <c r="AT23" s="493"/>
      <c r="AU23" s="493"/>
      <c r="AV23" s="493"/>
      <c r="AW23" s="494"/>
      <c r="AX23" s="492" t="s">
        <v>13</v>
      </c>
      <c r="AY23" s="493"/>
      <c r="AZ23" s="493"/>
      <c r="BA23" s="494"/>
      <c r="BB23" s="90"/>
      <c r="BC23" s="5"/>
      <c r="BD23" s="5"/>
      <c r="BE23" s="5"/>
      <c r="BF23" s="5"/>
      <c r="BG23" s="90"/>
      <c r="BH23" s="90"/>
      <c r="BI23" s="90"/>
      <c r="BJ23" s="90"/>
      <c r="BK23" s="90"/>
      <c r="BL23" s="1"/>
      <c r="BM23" s="91"/>
      <c r="BN23" s="9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</row>
    <row r="24" spans="1:90" s="39" customFormat="1" ht="28.5" customHeight="1">
      <c r="A24" s="490"/>
      <c r="B24" s="413" t="s">
        <v>112</v>
      </c>
      <c r="C24" s="413" t="s">
        <v>61</v>
      </c>
      <c r="D24" s="414" t="s">
        <v>62</v>
      </c>
      <c r="E24" s="413" t="s">
        <v>63</v>
      </c>
      <c r="F24" s="413" t="s">
        <v>64</v>
      </c>
      <c r="G24" s="413" t="s">
        <v>65</v>
      </c>
      <c r="H24" s="413" t="s">
        <v>66</v>
      </c>
      <c r="I24" s="413" t="s">
        <v>67</v>
      </c>
      <c r="J24" s="413" t="s">
        <v>68</v>
      </c>
      <c r="K24" s="413" t="s">
        <v>69</v>
      </c>
      <c r="L24" s="413" t="s">
        <v>70</v>
      </c>
      <c r="M24" s="413" t="s">
        <v>71</v>
      </c>
      <c r="N24" s="413" t="s">
        <v>72</v>
      </c>
      <c r="O24" s="413" t="s">
        <v>73</v>
      </c>
      <c r="P24" s="413" t="s">
        <v>74</v>
      </c>
      <c r="Q24" s="413" t="s">
        <v>75</v>
      </c>
      <c r="R24" s="413" t="s">
        <v>76</v>
      </c>
      <c r="S24" s="413" t="s">
        <v>77</v>
      </c>
      <c r="T24" s="413" t="s">
        <v>78</v>
      </c>
      <c r="U24" s="413" t="s">
        <v>79</v>
      </c>
      <c r="V24" s="35" t="s">
        <v>80</v>
      </c>
      <c r="W24" s="36" t="s">
        <v>81</v>
      </c>
      <c r="X24" s="413" t="s">
        <v>82</v>
      </c>
      <c r="Y24" s="413" t="s">
        <v>83</v>
      </c>
      <c r="Z24" s="414" t="s">
        <v>84</v>
      </c>
      <c r="AA24" s="413" t="s">
        <v>85</v>
      </c>
      <c r="AB24" s="413" t="s">
        <v>86</v>
      </c>
      <c r="AC24" s="413" t="s">
        <v>87</v>
      </c>
      <c r="AD24" s="413" t="s">
        <v>88</v>
      </c>
      <c r="AE24" s="413" t="s">
        <v>89</v>
      </c>
      <c r="AF24" s="413" t="s">
        <v>90</v>
      </c>
      <c r="AG24" s="413" t="s">
        <v>91</v>
      </c>
      <c r="AH24" s="413" t="s">
        <v>92</v>
      </c>
      <c r="AI24" s="413" t="s">
        <v>93</v>
      </c>
      <c r="AJ24" s="413" t="s">
        <v>94</v>
      </c>
      <c r="AK24" s="413" t="s">
        <v>95</v>
      </c>
      <c r="AL24" s="413" t="s">
        <v>96</v>
      </c>
      <c r="AM24" s="413" t="s">
        <v>97</v>
      </c>
      <c r="AN24" s="413" t="s">
        <v>98</v>
      </c>
      <c r="AO24" s="413" t="s">
        <v>99</v>
      </c>
      <c r="AP24" s="413" t="s">
        <v>100</v>
      </c>
      <c r="AQ24" s="413" t="s">
        <v>101</v>
      </c>
      <c r="AR24" s="414" t="s">
        <v>102</v>
      </c>
      <c r="AS24" s="36" t="s">
        <v>103</v>
      </c>
      <c r="AT24" s="413" t="s">
        <v>104</v>
      </c>
      <c r="AU24" s="413" t="s">
        <v>105</v>
      </c>
      <c r="AV24" s="414" t="s">
        <v>106</v>
      </c>
      <c r="AW24" s="36" t="s">
        <v>107</v>
      </c>
      <c r="AX24" s="40" t="s">
        <v>108</v>
      </c>
      <c r="AY24" s="35" t="s">
        <v>109</v>
      </c>
      <c r="AZ24" s="35" t="s">
        <v>110</v>
      </c>
      <c r="BA24" s="36" t="s">
        <v>111</v>
      </c>
      <c r="BB24" s="37"/>
      <c r="BC24" s="37"/>
      <c r="BD24" s="37"/>
      <c r="BE24" s="37"/>
      <c r="BF24" s="37"/>
      <c r="BG24" s="37"/>
      <c r="BH24" s="37"/>
      <c r="BI24" s="37"/>
      <c r="BJ24" s="37"/>
      <c r="BK24" s="416"/>
      <c r="BL24" s="417"/>
      <c r="BM24" s="418"/>
      <c r="BN24" s="417"/>
      <c r="BO24" s="417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</row>
    <row r="25" spans="1:90" ht="17.25" customHeight="1" thickBot="1">
      <c r="A25" s="491"/>
      <c r="B25" s="92">
        <v>1</v>
      </c>
      <c r="C25" s="93">
        <v>2</v>
      </c>
      <c r="D25" s="93">
        <v>3</v>
      </c>
      <c r="E25" s="94">
        <v>4</v>
      </c>
      <c r="F25" s="92">
        <v>5</v>
      </c>
      <c r="G25" s="93">
        <v>6</v>
      </c>
      <c r="H25" s="93">
        <v>7</v>
      </c>
      <c r="I25" s="94">
        <v>8</v>
      </c>
      <c r="J25" s="92">
        <v>9</v>
      </c>
      <c r="K25" s="93">
        <v>10</v>
      </c>
      <c r="L25" s="93">
        <v>11</v>
      </c>
      <c r="M25" s="93">
        <v>12</v>
      </c>
      <c r="N25" s="94">
        <v>13</v>
      </c>
      <c r="O25" s="92">
        <v>14</v>
      </c>
      <c r="P25" s="93">
        <v>15</v>
      </c>
      <c r="Q25" s="93">
        <v>16</v>
      </c>
      <c r="R25" s="94">
        <v>17</v>
      </c>
      <c r="S25" s="92">
        <v>18</v>
      </c>
      <c r="T25" s="93">
        <v>19</v>
      </c>
      <c r="U25" s="93">
        <v>20</v>
      </c>
      <c r="V25" s="93">
        <v>21</v>
      </c>
      <c r="W25" s="94">
        <v>22</v>
      </c>
      <c r="X25" s="92">
        <v>1</v>
      </c>
      <c r="Y25" s="93">
        <v>2</v>
      </c>
      <c r="Z25" s="93">
        <v>3</v>
      </c>
      <c r="AA25" s="95">
        <v>4</v>
      </c>
      <c r="AB25" s="92">
        <v>5</v>
      </c>
      <c r="AC25" s="93">
        <v>6</v>
      </c>
      <c r="AD25" s="93">
        <v>7</v>
      </c>
      <c r="AE25" s="94">
        <v>8</v>
      </c>
      <c r="AF25" s="96">
        <v>9</v>
      </c>
      <c r="AG25" s="93">
        <v>10</v>
      </c>
      <c r="AH25" s="93">
        <v>11</v>
      </c>
      <c r="AI25" s="95">
        <v>12</v>
      </c>
      <c r="AJ25" s="92">
        <v>13</v>
      </c>
      <c r="AK25" s="93">
        <v>14</v>
      </c>
      <c r="AL25" s="93">
        <v>15</v>
      </c>
      <c r="AM25" s="93">
        <v>16</v>
      </c>
      <c r="AN25" s="94">
        <v>17</v>
      </c>
      <c r="AO25" s="96">
        <v>18</v>
      </c>
      <c r="AP25" s="93">
        <v>19</v>
      </c>
      <c r="AQ25" s="93">
        <v>20</v>
      </c>
      <c r="AR25" s="95">
        <v>21</v>
      </c>
      <c r="AS25" s="92">
        <v>22</v>
      </c>
      <c r="AT25" s="93">
        <v>23</v>
      </c>
      <c r="AU25" s="93">
        <v>24</v>
      </c>
      <c r="AV25" s="93">
        <v>25</v>
      </c>
      <c r="AW25" s="94">
        <v>26</v>
      </c>
      <c r="AX25" s="96">
        <v>27</v>
      </c>
      <c r="AY25" s="93">
        <v>28</v>
      </c>
      <c r="AZ25" s="93">
        <v>29</v>
      </c>
      <c r="BA25" s="94">
        <v>30</v>
      </c>
      <c r="BB25" s="90"/>
      <c r="BC25" s="21"/>
      <c r="BD25" s="21"/>
      <c r="BE25" s="21"/>
      <c r="BF25" s="21"/>
      <c r="BG25" s="90"/>
      <c r="BH25" s="90"/>
      <c r="BI25" s="90"/>
      <c r="BJ25" s="90"/>
      <c r="BK25" s="90"/>
      <c r="BL25" s="1"/>
      <c r="BM25" s="91"/>
      <c r="BN25" s="9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</row>
    <row r="26" spans="1:90" ht="17.25" customHeight="1" thickBot="1">
      <c r="A26" s="97">
        <v>1</v>
      </c>
      <c r="B26" s="98"/>
      <c r="C26" s="99"/>
      <c r="D26" s="99"/>
      <c r="E26" s="100"/>
      <c r="F26" s="98" t="s">
        <v>14</v>
      </c>
      <c r="G26" s="101" t="s">
        <v>14</v>
      </c>
      <c r="H26" s="99" t="s">
        <v>14</v>
      </c>
      <c r="I26" s="102" t="s">
        <v>14</v>
      </c>
      <c r="J26" s="101" t="s">
        <v>14</v>
      </c>
      <c r="K26" s="99" t="s">
        <v>14</v>
      </c>
      <c r="L26" s="99" t="s">
        <v>14</v>
      </c>
      <c r="M26" s="99" t="s">
        <v>14</v>
      </c>
      <c r="N26" s="158" t="s">
        <v>17</v>
      </c>
      <c r="O26" s="159" t="s">
        <v>17</v>
      </c>
      <c r="P26" s="157" t="s">
        <v>17</v>
      </c>
      <c r="Q26" s="157" t="s">
        <v>17</v>
      </c>
      <c r="R26" s="102" t="s">
        <v>35</v>
      </c>
      <c r="S26" s="98" t="s">
        <v>35</v>
      </c>
      <c r="T26" s="101" t="s">
        <v>35</v>
      </c>
      <c r="U26" s="99" t="s">
        <v>15</v>
      </c>
      <c r="V26" s="99" t="s">
        <v>16</v>
      </c>
      <c r="W26" s="102" t="s">
        <v>16</v>
      </c>
      <c r="X26" s="98" t="s">
        <v>14</v>
      </c>
      <c r="Y26" s="99" t="s">
        <v>14</v>
      </c>
      <c r="Z26" s="99" t="s">
        <v>14</v>
      </c>
      <c r="AA26" s="100" t="s">
        <v>14</v>
      </c>
      <c r="AB26" s="98" t="s">
        <v>14</v>
      </c>
      <c r="AC26" s="99" t="s">
        <v>14</v>
      </c>
      <c r="AD26" s="99" t="s">
        <v>14</v>
      </c>
      <c r="AE26" s="102" t="s">
        <v>14</v>
      </c>
      <c r="AF26" s="156" t="s">
        <v>17</v>
      </c>
      <c r="AG26" s="157" t="s">
        <v>17</v>
      </c>
      <c r="AH26" s="99" t="s">
        <v>14</v>
      </c>
      <c r="AI26" s="100" t="s">
        <v>14</v>
      </c>
      <c r="AJ26" s="109" t="s">
        <v>35</v>
      </c>
      <c r="AK26" s="99" t="s">
        <v>35</v>
      </c>
      <c r="AL26" s="99" t="s">
        <v>35</v>
      </c>
      <c r="AM26" s="99" t="s">
        <v>14</v>
      </c>
      <c r="AN26" s="102" t="s">
        <v>14</v>
      </c>
      <c r="AO26" s="101" t="s">
        <v>14</v>
      </c>
      <c r="AP26" s="99" t="s">
        <v>14</v>
      </c>
      <c r="AQ26" s="99" t="s">
        <v>15</v>
      </c>
      <c r="AR26" s="100" t="s">
        <v>15</v>
      </c>
      <c r="AS26" s="98" t="s">
        <v>16</v>
      </c>
      <c r="AT26" s="99" t="s">
        <v>16</v>
      </c>
      <c r="AU26" s="99" t="s">
        <v>16</v>
      </c>
      <c r="AV26" s="99" t="s">
        <v>16</v>
      </c>
      <c r="AW26" s="102" t="s">
        <v>16</v>
      </c>
      <c r="AX26" s="101" t="s">
        <v>16</v>
      </c>
      <c r="AY26" s="99" t="s">
        <v>16</v>
      </c>
      <c r="AZ26" s="99" t="s">
        <v>16</v>
      </c>
      <c r="BA26" s="102" t="s">
        <v>16</v>
      </c>
      <c r="BB26" s="65"/>
      <c r="BC26" s="21"/>
      <c r="BD26" s="21"/>
      <c r="BE26" s="21"/>
      <c r="BF26" s="21"/>
      <c r="BG26" s="65"/>
      <c r="BH26" s="65"/>
      <c r="BI26" s="65"/>
      <c r="BJ26" s="65"/>
      <c r="BK26" s="103"/>
      <c r="BL26" s="1"/>
      <c r="BM26" s="65"/>
      <c r="BN26" s="104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</row>
    <row r="27" spans="1:90" s="202" customFormat="1" ht="17.25" customHeight="1" thickBot="1">
      <c r="A27" s="260">
        <v>2</v>
      </c>
      <c r="B27" s="261" t="s">
        <v>14</v>
      </c>
      <c r="C27" s="262" t="s">
        <v>14</v>
      </c>
      <c r="D27" s="262" t="s">
        <v>14</v>
      </c>
      <c r="E27" s="263" t="s">
        <v>14</v>
      </c>
      <c r="F27" s="160" t="s">
        <v>17</v>
      </c>
      <c r="G27" s="155" t="s">
        <v>17</v>
      </c>
      <c r="H27" s="155" t="s">
        <v>17</v>
      </c>
      <c r="I27" s="162" t="s">
        <v>17</v>
      </c>
      <c r="J27" s="265" t="s">
        <v>35</v>
      </c>
      <c r="K27" s="262" t="s">
        <v>35</v>
      </c>
      <c r="L27" s="262" t="s">
        <v>14</v>
      </c>
      <c r="M27" s="262" t="s">
        <v>14</v>
      </c>
      <c r="N27" s="263" t="s">
        <v>14</v>
      </c>
      <c r="O27" s="261" t="s">
        <v>14</v>
      </c>
      <c r="P27" s="262" t="s">
        <v>14</v>
      </c>
      <c r="Q27" s="262" t="s">
        <v>14</v>
      </c>
      <c r="R27" s="264" t="s">
        <v>14</v>
      </c>
      <c r="S27" s="265" t="s">
        <v>14</v>
      </c>
      <c r="T27" s="262" t="s">
        <v>22</v>
      </c>
      <c r="U27" s="262" t="s">
        <v>22</v>
      </c>
      <c r="V27" s="262" t="s">
        <v>50</v>
      </c>
      <c r="W27" s="262"/>
      <c r="X27" s="261"/>
      <c r="Y27" s="262"/>
      <c r="Z27" s="262"/>
      <c r="AA27" s="263"/>
      <c r="AB27" s="261"/>
      <c r="AC27" s="262"/>
      <c r="AD27" s="262"/>
      <c r="AE27" s="264"/>
      <c r="AF27" s="265"/>
      <c r="AG27" s="262"/>
      <c r="AH27" s="262"/>
      <c r="AI27" s="263"/>
      <c r="AJ27" s="261"/>
      <c r="AK27" s="262"/>
      <c r="AL27" s="262"/>
      <c r="AM27" s="262"/>
      <c r="AN27" s="264"/>
      <c r="AO27" s="265"/>
      <c r="AP27" s="262"/>
      <c r="AQ27" s="262"/>
      <c r="AR27" s="263"/>
      <c r="AS27" s="261"/>
      <c r="AT27" s="262"/>
      <c r="AU27" s="262"/>
      <c r="AV27" s="262"/>
      <c r="AW27" s="264"/>
      <c r="AX27" s="265"/>
      <c r="AY27" s="262"/>
      <c r="AZ27" s="262"/>
      <c r="BA27" s="262"/>
      <c r="BB27" s="196"/>
      <c r="BC27" s="267"/>
      <c r="BD27" s="267"/>
      <c r="BE27" s="267"/>
      <c r="BF27" s="267"/>
      <c r="BG27" s="196"/>
      <c r="BH27" s="196"/>
      <c r="BI27" s="196"/>
      <c r="BJ27" s="196"/>
      <c r="BK27" s="198"/>
      <c r="BL27" s="199"/>
      <c r="BM27" s="200"/>
      <c r="BN27" s="201"/>
      <c r="BO27" s="199"/>
      <c r="BP27" s="199"/>
      <c r="BQ27" s="199"/>
      <c r="BR27" s="199"/>
      <c r="BS27" s="199"/>
      <c r="BT27" s="199"/>
      <c r="BU27" s="199"/>
      <c r="BV27" s="199"/>
      <c r="BW27" s="199"/>
      <c r="BX27" s="199"/>
      <c r="BY27" s="199"/>
      <c r="BZ27" s="199"/>
      <c r="CA27" s="199"/>
      <c r="CB27" s="199"/>
      <c r="CC27" s="199"/>
      <c r="CD27" s="199"/>
      <c r="CE27" s="199"/>
      <c r="CF27" s="199"/>
      <c r="CG27" s="199"/>
      <c r="CH27" s="199"/>
      <c r="CI27" s="199"/>
      <c r="CJ27" s="199"/>
      <c r="CK27" s="199"/>
      <c r="CL27" s="199"/>
    </row>
    <row r="31" spans="1:90" ht="16.5" thickBot="1">
      <c r="G31" s="522" t="s">
        <v>118</v>
      </c>
      <c r="H31" s="522"/>
      <c r="I31" s="522"/>
      <c r="J31" s="522"/>
      <c r="K31" s="522"/>
      <c r="L31" s="522"/>
      <c r="M31" s="522"/>
      <c r="N31" s="522"/>
      <c r="O31" s="522"/>
      <c r="P31" s="522"/>
      <c r="Q31" s="522"/>
      <c r="R31" s="522"/>
      <c r="S31" s="522"/>
    </row>
    <row r="32" spans="1:90" ht="12.75" customHeight="1" thickBot="1">
      <c r="A32" s="489" t="s">
        <v>0</v>
      </c>
      <c r="B32" s="523" t="s">
        <v>1</v>
      </c>
      <c r="C32" s="524"/>
      <c r="D32" s="524"/>
      <c r="E32" s="524"/>
      <c r="F32" s="524"/>
      <c r="G32" s="524"/>
      <c r="H32" s="524"/>
      <c r="I32" s="524"/>
      <c r="J32" s="524"/>
      <c r="K32" s="524"/>
      <c r="L32" s="524"/>
      <c r="M32" s="524"/>
      <c r="N32" s="524"/>
      <c r="O32" s="524"/>
      <c r="P32" s="524"/>
      <c r="Q32" s="524"/>
      <c r="R32" s="524"/>
      <c r="S32" s="524"/>
      <c r="T32" s="524"/>
      <c r="U32" s="524"/>
      <c r="V32" s="524"/>
      <c r="W32" s="524"/>
      <c r="X32" s="524"/>
      <c r="Y32" s="524"/>
      <c r="Z32" s="524"/>
      <c r="AA32" s="524"/>
      <c r="AB32" s="524"/>
      <c r="AC32" s="524"/>
      <c r="AD32" s="524"/>
      <c r="AE32" s="524"/>
      <c r="AF32" s="524"/>
      <c r="AG32" s="524"/>
      <c r="AH32" s="524"/>
      <c r="AI32" s="524"/>
      <c r="AJ32" s="524"/>
      <c r="AK32" s="524"/>
      <c r="AL32" s="524"/>
      <c r="AM32" s="524"/>
      <c r="AN32" s="524"/>
      <c r="AO32" s="524"/>
      <c r="AP32" s="524"/>
      <c r="AQ32" s="524"/>
      <c r="AR32" s="524"/>
      <c r="AS32" s="524"/>
      <c r="AT32" s="524"/>
      <c r="AU32" s="524"/>
      <c r="AV32" s="524"/>
      <c r="AW32" s="524"/>
      <c r="AX32" s="524"/>
      <c r="AY32" s="524"/>
      <c r="AZ32" s="524"/>
      <c r="BA32" s="525"/>
      <c r="BB32" s="64"/>
      <c r="BC32" s="2"/>
      <c r="BD32" s="2"/>
      <c r="BE32" s="2"/>
      <c r="BF32" s="2"/>
      <c r="BG32" s="64"/>
      <c r="BH32" s="64"/>
      <c r="BI32" s="64"/>
      <c r="BJ32" s="64"/>
      <c r="BK32" s="64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</row>
    <row r="33" spans="1:90" ht="28.5" customHeight="1">
      <c r="A33" s="490"/>
      <c r="B33" s="492" t="s">
        <v>2</v>
      </c>
      <c r="C33" s="493"/>
      <c r="D33" s="493"/>
      <c r="E33" s="494"/>
      <c r="F33" s="492" t="s">
        <v>3</v>
      </c>
      <c r="G33" s="493"/>
      <c r="H33" s="493"/>
      <c r="I33" s="494"/>
      <c r="J33" s="492" t="s">
        <v>4</v>
      </c>
      <c r="K33" s="493"/>
      <c r="L33" s="493"/>
      <c r="M33" s="493"/>
      <c r="N33" s="494"/>
      <c r="O33" s="492" t="s">
        <v>5</v>
      </c>
      <c r="P33" s="493"/>
      <c r="Q33" s="493"/>
      <c r="R33" s="494"/>
      <c r="S33" s="492" t="s">
        <v>6</v>
      </c>
      <c r="T33" s="493"/>
      <c r="U33" s="493"/>
      <c r="V33" s="493"/>
      <c r="W33" s="494"/>
      <c r="X33" s="492" t="s">
        <v>7</v>
      </c>
      <c r="Y33" s="493"/>
      <c r="Z33" s="493"/>
      <c r="AA33" s="494"/>
      <c r="AB33" s="492" t="s">
        <v>8</v>
      </c>
      <c r="AC33" s="493"/>
      <c r="AD33" s="493"/>
      <c r="AE33" s="494"/>
      <c r="AF33" s="492" t="s">
        <v>9</v>
      </c>
      <c r="AG33" s="493"/>
      <c r="AH33" s="493"/>
      <c r="AI33" s="494"/>
      <c r="AJ33" s="492" t="s">
        <v>10</v>
      </c>
      <c r="AK33" s="493"/>
      <c r="AL33" s="493"/>
      <c r="AM33" s="493"/>
      <c r="AN33" s="494"/>
      <c r="AO33" s="492" t="s">
        <v>11</v>
      </c>
      <c r="AP33" s="493"/>
      <c r="AQ33" s="493"/>
      <c r="AR33" s="494"/>
      <c r="AS33" s="492" t="s">
        <v>12</v>
      </c>
      <c r="AT33" s="493"/>
      <c r="AU33" s="493"/>
      <c r="AV33" s="493"/>
      <c r="AW33" s="494"/>
      <c r="AX33" s="492" t="s">
        <v>13</v>
      </c>
      <c r="AY33" s="493"/>
      <c r="AZ33" s="493"/>
      <c r="BA33" s="494"/>
      <c r="BB33" s="90"/>
      <c r="BC33" s="5"/>
      <c r="BD33" s="5"/>
      <c r="BE33" s="5"/>
      <c r="BF33" s="5"/>
      <c r="BG33" s="90"/>
      <c r="BH33" s="90"/>
      <c r="BI33" s="90"/>
      <c r="BJ33" s="90"/>
      <c r="BK33" s="90"/>
      <c r="BL33" s="1"/>
      <c r="BM33" s="91"/>
      <c r="BN33" s="9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</row>
    <row r="34" spans="1:90" s="39" customFormat="1" ht="28.5" customHeight="1">
      <c r="A34" s="490"/>
      <c r="B34" s="413" t="s">
        <v>112</v>
      </c>
      <c r="C34" s="413" t="s">
        <v>61</v>
      </c>
      <c r="D34" s="414" t="s">
        <v>62</v>
      </c>
      <c r="E34" s="413" t="s">
        <v>63</v>
      </c>
      <c r="F34" s="413" t="s">
        <v>64</v>
      </c>
      <c r="G34" s="413" t="s">
        <v>65</v>
      </c>
      <c r="H34" s="413" t="s">
        <v>66</v>
      </c>
      <c r="I34" s="413" t="s">
        <v>67</v>
      </c>
      <c r="J34" s="413" t="s">
        <v>68</v>
      </c>
      <c r="K34" s="413" t="s">
        <v>69</v>
      </c>
      <c r="L34" s="413" t="s">
        <v>70</v>
      </c>
      <c r="M34" s="413" t="s">
        <v>71</v>
      </c>
      <c r="N34" s="413" t="s">
        <v>72</v>
      </c>
      <c r="O34" s="413" t="s">
        <v>73</v>
      </c>
      <c r="P34" s="413" t="s">
        <v>74</v>
      </c>
      <c r="Q34" s="413" t="s">
        <v>75</v>
      </c>
      <c r="R34" s="413" t="s">
        <v>76</v>
      </c>
      <c r="S34" s="413" t="s">
        <v>77</v>
      </c>
      <c r="T34" s="413" t="s">
        <v>78</v>
      </c>
      <c r="U34" s="413" t="s">
        <v>79</v>
      </c>
      <c r="V34" s="35" t="s">
        <v>80</v>
      </c>
      <c r="W34" s="36" t="s">
        <v>81</v>
      </c>
      <c r="X34" s="413" t="s">
        <v>82</v>
      </c>
      <c r="Y34" s="413" t="s">
        <v>83</v>
      </c>
      <c r="Z34" s="414" t="s">
        <v>84</v>
      </c>
      <c r="AA34" s="413" t="s">
        <v>85</v>
      </c>
      <c r="AB34" s="413" t="s">
        <v>86</v>
      </c>
      <c r="AC34" s="413" t="s">
        <v>87</v>
      </c>
      <c r="AD34" s="413" t="s">
        <v>88</v>
      </c>
      <c r="AE34" s="413" t="s">
        <v>89</v>
      </c>
      <c r="AF34" s="413" t="s">
        <v>90</v>
      </c>
      <c r="AG34" s="413" t="s">
        <v>91</v>
      </c>
      <c r="AH34" s="413" t="s">
        <v>92</v>
      </c>
      <c r="AI34" s="413" t="s">
        <v>93</v>
      </c>
      <c r="AJ34" s="413" t="s">
        <v>94</v>
      </c>
      <c r="AK34" s="413" t="s">
        <v>95</v>
      </c>
      <c r="AL34" s="413" t="s">
        <v>96</v>
      </c>
      <c r="AM34" s="413" t="s">
        <v>97</v>
      </c>
      <c r="AN34" s="413" t="s">
        <v>98</v>
      </c>
      <c r="AO34" s="413" t="s">
        <v>99</v>
      </c>
      <c r="AP34" s="413" t="s">
        <v>100</v>
      </c>
      <c r="AQ34" s="413" t="s">
        <v>101</v>
      </c>
      <c r="AR34" s="414" t="s">
        <v>102</v>
      </c>
      <c r="AS34" s="36" t="s">
        <v>103</v>
      </c>
      <c r="AT34" s="413" t="s">
        <v>104</v>
      </c>
      <c r="AU34" s="413" t="s">
        <v>105</v>
      </c>
      <c r="AV34" s="414" t="s">
        <v>106</v>
      </c>
      <c r="AW34" s="36" t="s">
        <v>107</v>
      </c>
      <c r="AX34" s="40" t="s">
        <v>108</v>
      </c>
      <c r="AY34" s="35" t="s">
        <v>109</v>
      </c>
      <c r="AZ34" s="35" t="s">
        <v>110</v>
      </c>
      <c r="BA34" s="36" t="s">
        <v>111</v>
      </c>
      <c r="BB34" s="37"/>
      <c r="BC34" s="37"/>
      <c r="BD34" s="37"/>
      <c r="BE34" s="37"/>
      <c r="BF34" s="37"/>
      <c r="BG34" s="37"/>
      <c r="BH34" s="37"/>
      <c r="BI34" s="37"/>
      <c r="BJ34" s="37"/>
      <c r="BK34" s="416"/>
      <c r="BL34" s="417"/>
      <c r="BM34" s="418"/>
      <c r="BN34" s="417"/>
      <c r="BO34" s="417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</row>
    <row r="35" spans="1:90" ht="17.25" customHeight="1" thickBot="1">
      <c r="A35" s="491"/>
      <c r="B35" s="92">
        <v>1</v>
      </c>
      <c r="C35" s="93">
        <v>2</v>
      </c>
      <c r="D35" s="93">
        <v>3</v>
      </c>
      <c r="E35" s="94">
        <v>4</v>
      </c>
      <c r="F35" s="92">
        <v>5</v>
      </c>
      <c r="G35" s="93">
        <v>6</v>
      </c>
      <c r="H35" s="93">
        <v>7</v>
      </c>
      <c r="I35" s="94">
        <v>8</v>
      </c>
      <c r="J35" s="92">
        <v>9</v>
      </c>
      <c r="K35" s="93">
        <v>10</v>
      </c>
      <c r="L35" s="93">
        <v>11</v>
      </c>
      <c r="M35" s="93">
        <v>12</v>
      </c>
      <c r="N35" s="94">
        <v>13</v>
      </c>
      <c r="O35" s="92">
        <v>14</v>
      </c>
      <c r="P35" s="93">
        <v>15</v>
      </c>
      <c r="Q35" s="93">
        <v>16</v>
      </c>
      <c r="R35" s="94">
        <v>17</v>
      </c>
      <c r="S35" s="92">
        <v>18</v>
      </c>
      <c r="T35" s="93">
        <v>19</v>
      </c>
      <c r="U35" s="93">
        <v>20</v>
      </c>
      <c r="V35" s="93">
        <v>21</v>
      </c>
      <c r="W35" s="94">
        <v>22</v>
      </c>
      <c r="X35" s="92">
        <v>1</v>
      </c>
      <c r="Y35" s="93">
        <v>2</v>
      </c>
      <c r="Z35" s="93">
        <v>3</v>
      </c>
      <c r="AA35" s="95">
        <v>4</v>
      </c>
      <c r="AB35" s="92">
        <v>5</v>
      </c>
      <c r="AC35" s="93">
        <v>6</v>
      </c>
      <c r="AD35" s="93">
        <v>7</v>
      </c>
      <c r="AE35" s="94">
        <v>8</v>
      </c>
      <c r="AF35" s="96">
        <v>9</v>
      </c>
      <c r="AG35" s="93">
        <v>10</v>
      </c>
      <c r="AH35" s="93">
        <v>11</v>
      </c>
      <c r="AI35" s="95">
        <v>12</v>
      </c>
      <c r="AJ35" s="92">
        <v>13</v>
      </c>
      <c r="AK35" s="93">
        <v>14</v>
      </c>
      <c r="AL35" s="93">
        <v>15</v>
      </c>
      <c r="AM35" s="93">
        <v>16</v>
      </c>
      <c r="AN35" s="94">
        <v>17</v>
      </c>
      <c r="AO35" s="96">
        <v>18</v>
      </c>
      <c r="AP35" s="93">
        <v>19</v>
      </c>
      <c r="AQ35" s="93">
        <v>20</v>
      </c>
      <c r="AR35" s="95">
        <v>21</v>
      </c>
      <c r="AS35" s="92">
        <v>22</v>
      </c>
      <c r="AT35" s="93">
        <v>23</v>
      </c>
      <c r="AU35" s="93">
        <v>24</v>
      </c>
      <c r="AV35" s="93">
        <v>25</v>
      </c>
      <c r="AW35" s="94">
        <v>26</v>
      </c>
      <c r="AX35" s="96">
        <v>27</v>
      </c>
      <c r="AY35" s="93">
        <v>28</v>
      </c>
      <c r="AZ35" s="93">
        <v>29</v>
      </c>
      <c r="BA35" s="94">
        <v>30</v>
      </c>
      <c r="BB35" s="90"/>
      <c r="BC35" s="21"/>
      <c r="BD35" s="21"/>
      <c r="BE35" s="21"/>
      <c r="BF35" s="21"/>
      <c r="BG35" s="90"/>
      <c r="BH35" s="90"/>
      <c r="BI35" s="90"/>
      <c r="BJ35" s="90"/>
      <c r="BK35" s="90"/>
      <c r="BL35" s="1"/>
      <c r="BM35" s="91"/>
      <c r="BN35" s="9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</row>
    <row r="36" spans="1:90" s="217" customFormat="1" ht="17.25" customHeight="1" thickBot="1">
      <c r="A36" s="205">
        <v>1</v>
      </c>
      <c r="B36" s="206"/>
      <c r="C36" s="207"/>
      <c r="D36" s="207"/>
      <c r="E36" s="208"/>
      <c r="F36" s="206" t="s">
        <v>14</v>
      </c>
      <c r="G36" s="209" t="s">
        <v>14</v>
      </c>
      <c r="H36" s="207" t="s">
        <v>14</v>
      </c>
      <c r="I36" s="210" t="s">
        <v>14</v>
      </c>
      <c r="J36" s="209" t="s">
        <v>14</v>
      </c>
      <c r="K36" s="207" t="s">
        <v>14</v>
      </c>
      <c r="L36" s="207" t="s">
        <v>14</v>
      </c>
      <c r="M36" s="207" t="s">
        <v>14</v>
      </c>
      <c r="N36" s="208" t="s">
        <v>14</v>
      </c>
      <c r="O36" s="206" t="s">
        <v>35</v>
      </c>
      <c r="P36" s="207" t="s">
        <v>35</v>
      </c>
      <c r="Q36" s="207" t="s">
        <v>35</v>
      </c>
      <c r="R36" s="210" t="s">
        <v>35</v>
      </c>
      <c r="S36" s="206" t="s">
        <v>35</v>
      </c>
      <c r="T36" s="209" t="s">
        <v>35</v>
      </c>
      <c r="U36" s="207" t="s">
        <v>15</v>
      </c>
      <c r="V36" s="207" t="s">
        <v>16</v>
      </c>
      <c r="W36" s="210" t="s">
        <v>16</v>
      </c>
      <c r="X36" s="206" t="s">
        <v>14</v>
      </c>
      <c r="Y36" s="207" t="s">
        <v>14</v>
      </c>
      <c r="Z36" s="207" t="s">
        <v>17</v>
      </c>
      <c r="AA36" s="208" t="s">
        <v>17</v>
      </c>
      <c r="AB36" s="206" t="s">
        <v>14</v>
      </c>
      <c r="AC36" s="207" t="s">
        <v>14</v>
      </c>
      <c r="AD36" s="207" t="s">
        <v>14</v>
      </c>
      <c r="AE36" s="210" t="s">
        <v>14</v>
      </c>
      <c r="AF36" s="209" t="s">
        <v>14</v>
      </c>
      <c r="AG36" s="207" t="s">
        <v>14</v>
      </c>
      <c r="AH36" s="207" t="s">
        <v>15</v>
      </c>
      <c r="AI36" s="208" t="s">
        <v>14</v>
      </c>
      <c r="AJ36" s="211" t="s">
        <v>14</v>
      </c>
      <c r="AK36" s="207" t="s">
        <v>14</v>
      </c>
      <c r="AL36" s="207" t="s">
        <v>14</v>
      </c>
      <c r="AM36" s="207" t="s">
        <v>14</v>
      </c>
      <c r="AN36" s="210" t="s">
        <v>14</v>
      </c>
      <c r="AO36" s="209" t="s">
        <v>35</v>
      </c>
      <c r="AP36" s="207" t="s">
        <v>35</v>
      </c>
      <c r="AQ36" s="207" t="s">
        <v>15</v>
      </c>
      <c r="AR36" s="208" t="s">
        <v>15</v>
      </c>
      <c r="AS36" s="206" t="s">
        <v>16</v>
      </c>
      <c r="AT36" s="207" t="s">
        <v>16</v>
      </c>
      <c r="AU36" s="207" t="s">
        <v>16</v>
      </c>
      <c r="AV36" s="207" t="s">
        <v>16</v>
      </c>
      <c r="AW36" s="210" t="s">
        <v>16</v>
      </c>
      <c r="AX36" s="209" t="s">
        <v>16</v>
      </c>
      <c r="AY36" s="207" t="s">
        <v>16</v>
      </c>
      <c r="AZ36" s="207" t="s">
        <v>16</v>
      </c>
      <c r="BA36" s="210" t="s">
        <v>16</v>
      </c>
      <c r="BB36" s="212"/>
      <c r="BC36" s="213"/>
      <c r="BD36" s="213"/>
      <c r="BE36" s="213"/>
      <c r="BF36" s="213"/>
      <c r="BG36" s="212"/>
      <c r="BH36" s="212"/>
      <c r="BI36" s="212"/>
      <c r="BJ36" s="212"/>
      <c r="BK36" s="214"/>
      <c r="BL36" s="215"/>
      <c r="BM36" s="212"/>
      <c r="BN36" s="216"/>
      <c r="BO36" s="215"/>
      <c r="BP36" s="215"/>
      <c r="BQ36" s="215"/>
      <c r="BR36" s="215"/>
      <c r="BS36" s="215"/>
      <c r="BT36" s="215"/>
      <c r="BU36" s="215"/>
      <c r="BV36" s="215"/>
      <c r="BW36" s="215"/>
      <c r="BX36" s="215"/>
      <c r="BY36" s="215"/>
      <c r="BZ36" s="215"/>
      <c r="CA36" s="215"/>
      <c r="CB36" s="215"/>
      <c r="CC36" s="215"/>
      <c r="CD36" s="215"/>
      <c r="CE36" s="215"/>
      <c r="CF36" s="215"/>
      <c r="CG36" s="215"/>
      <c r="CH36" s="215"/>
      <c r="CI36" s="215"/>
      <c r="CJ36" s="215"/>
      <c r="CK36" s="215"/>
      <c r="CL36" s="215"/>
    </row>
    <row r="37" spans="1:90" s="202" customFormat="1" ht="17.25" customHeight="1" thickBot="1">
      <c r="A37" s="260">
        <v>2</v>
      </c>
      <c r="B37" s="261" t="s">
        <v>19</v>
      </c>
      <c r="C37" s="155" t="s">
        <v>21</v>
      </c>
      <c r="D37" s="155" t="s">
        <v>21</v>
      </c>
      <c r="E37" s="161" t="s">
        <v>21</v>
      </c>
      <c r="F37" s="160" t="s">
        <v>21</v>
      </c>
      <c r="G37" s="155" t="s">
        <v>21</v>
      </c>
      <c r="H37" s="155" t="s">
        <v>21</v>
      </c>
      <c r="I37" s="162" t="s">
        <v>21</v>
      </c>
      <c r="J37" s="154" t="s">
        <v>21</v>
      </c>
      <c r="K37" s="262" t="s">
        <v>25</v>
      </c>
      <c r="L37" s="262" t="s">
        <v>19</v>
      </c>
      <c r="M37" s="262" t="s">
        <v>19</v>
      </c>
      <c r="N37" s="263" t="s">
        <v>19</v>
      </c>
      <c r="O37" s="261" t="s">
        <v>19</v>
      </c>
      <c r="P37" s="262" t="s">
        <v>19</v>
      </c>
      <c r="Q37" s="262" t="s">
        <v>19</v>
      </c>
      <c r="R37" s="264" t="s">
        <v>19</v>
      </c>
      <c r="S37" s="265" t="s">
        <v>19</v>
      </c>
      <c r="T37" s="262" t="s">
        <v>35</v>
      </c>
      <c r="U37" s="262" t="s">
        <v>35</v>
      </c>
      <c r="V37" s="262" t="s">
        <v>50</v>
      </c>
      <c r="W37" s="262"/>
      <c r="X37" s="261"/>
      <c r="Y37" s="262"/>
      <c r="Z37" s="262"/>
      <c r="AA37" s="263"/>
      <c r="AB37" s="261"/>
      <c r="AC37" s="262"/>
      <c r="AD37" s="262"/>
      <c r="AE37" s="264"/>
      <c r="AF37" s="265"/>
      <c r="AG37" s="262"/>
      <c r="AH37" s="262"/>
      <c r="AI37" s="263"/>
      <c r="AJ37" s="261"/>
      <c r="AK37" s="262"/>
      <c r="AL37" s="262"/>
      <c r="AM37" s="262"/>
      <c r="AN37" s="264"/>
      <c r="AO37" s="265"/>
      <c r="AP37" s="262"/>
      <c r="AQ37" s="262"/>
      <c r="AR37" s="263"/>
      <c r="AS37" s="261"/>
      <c r="AT37" s="262"/>
      <c r="AU37" s="262"/>
      <c r="AV37" s="262"/>
      <c r="AW37" s="264"/>
      <c r="AX37" s="265"/>
      <c r="AY37" s="262"/>
      <c r="AZ37" s="262"/>
      <c r="BA37" s="262"/>
      <c r="BB37" s="196"/>
      <c r="BC37" s="196"/>
      <c r="BD37" s="196"/>
      <c r="BE37" s="196"/>
      <c r="BF37" s="196"/>
      <c r="BG37" s="196"/>
      <c r="BH37" s="196"/>
      <c r="BI37" s="196"/>
      <c r="BJ37" s="196"/>
      <c r="BK37" s="198"/>
      <c r="BL37" s="199"/>
      <c r="BM37" s="200"/>
      <c r="BN37" s="201"/>
      <c r="BO37" s="199"/>
      <c r="BP37" s="199"/>
      <c r="BQ37" s="199"/>
      <c r="BR37" s="199"/>
      <c r="BS37" s="199"/>
      <c r="BT37" s="199"/>
      <c r="BU37" s="199"/>
      <c r="BV37" s="199"/>
      <c r="BW37" s="199"/>
      <c r="BX37" s="199"/>
      <c r="BY37" s="199"/>
      <c r="BZ37" s="199"/>
      <c r="CA37" s="199"/>
      <c r="CB37" s="199"/>
      <c r="CC37" s="199"/>
      <c r="CD37" s="199"/>
      <c r="CE37" s="199"/>
      <c r="CF37" s="199"/>
      <c r="CG37" s="199"/>
      <c r="CH37" s="199"/>
      <c r="CI37" s="199"/>
      <c r="CJ37" s="199"/>
      <c r="CK37" s="199"/>
      <c r="CL37" s="199"/>
    </row>
    <row r="40" spans="1:90" ht="16.5" thickBot="1">
      <c r="I40" s="487" t="s">
        <v>119</v>
      </c>
      <c r="J40" s="487"/>
      <c r="K40" s="487"/>
      <c r="L40" s="487"/>
      <c r="M40" s="487"/>
      <c r="N40" s="487"/>
      <c r="O40" s="487"/>
      <c r="P40" s="487"/>
    </row>
    <row r="41" spans="1:90" ht="12.75" customHeight="1" thickBot="1">
      <c r="A41" s="489" t="s">
        <v>0</v>
      </c>
      <c r="B41" s="523" t="s">
        <v>1</v>
      </c>
      <c r="C41" s="524"/>
      <c r="D41" s="524"/>
      <c r="E41" s="524"/>
      <c r="F41" s="524"/>
      <c r="G41" s="524"/>
      <c r="H41" s="524"/>
      <c r="I41" s="524"/>
      <c r="J41" s="524"/>
      <c r="K41" s="524"/>
      <c r="L41" s="524"/>
      <c r="M41" s="524"/>
      <c r="N41" s="524"/>
      <c r="O41" s="524"/>
      <c r="P41" s="524"/>
      <c r="Q41" s="524"/>
      <c r="R41" s="524"/>
      <c r="S41" s="524"/>
      <c r="T41" s="524"/>
      <c r="U41" s="524"/>
      <c r="V41" s="524"/>
      <c r="W41" s="524"/>
      <c r="X41" s="524"/>
      <c r="Y41" s="524"/>
      <c r="Z41" s="524"/>
      <c r="AA41" s="524"/>
      <c r="AB41" s="524"/>
      <c r="AC41" s="524"/>
      <c r="AD41" s="524"/>
      <c r="AE41" s="524"/>
      <c r="AF41" s="524"/>
      <c r="AG41" s="524"/>
      <c r="AH41" s="524"/>
      <c r="AI41" s="524"/>
      <c r="AJ41" s="524"/>
      <c r="AK41" s="524"/>
      <c r="AL41" s="524"/>
      <c r="AM41" s="524"/>
      <c r="AN41" s="524"/>
      <c r="AO41" s="524"/>
      <c r="AP41" s="524"/>
      <c r="AQ41" s="524"/>
      <c r="AR41" s="524"/>
      <c r="AS41" s="524"/>
      <c r="AT41" s="524"/>
      <c r="AU41" s="524"/>
      <c r="AV41" s="524"/>
      <c r="AW41" s="524"/>
      <c r="AX41" s="524"/>
      <c r="AY41" s="524"/>
      <c r="AZ41" s="524"/>
      <c r="BA41" s="525"/>
      <c r="BB41" s="64"/>
      <c r="BC41" s="2"/>
      <c r="BD41" s="2"/>
      <c r="BE41" s="2"/>
      <c r="BF41" s="2"/>
      <c r="BG41" s="64"/>
      <c r="BH41" s="64"/>
      <c r="BI41" s="64"/>
      <c r="BJ41" s="64"/>
      <c r="BK41" s="64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</row>
    <row r="42" spans="1:90" ht="28.5" customHeight="1">
      <c r="A42" s="490"/>
      <c r="B42" s="492" t="s">
        <v>2</v>
      </c>
      <c r="C42" s="493"/>
      <c r="D42" s="493"/>
      <c r="E42" s="494"/>
      <c r="F42" s="492" t="s">
        <v>3</v>
      </c>
      <c r="G42" s="493"/>
      <c r="H42" s="493"/>
      <c r="I42" s="494"/>
      <c r="J42" s="492" t="s">
        <v>4</v>
      </c>
      <c r="K42" s="493"/>
      <c r="L42" s="493"/>
      <c r="M42" s="493"/>
      <c r="N42" s="494"/>
      <c r="O42" s="492" t="s">
        <v>5</v>
      </c>
      <c r="P42" s="493"/>
      <c r="Q42" s="493"/>
      <c r="R42" s="494"/>
      <c r="S42" s="492" t="s">
        <v>6</v>
      </c>
      <c r="T42" s="493"/>
      <c r="U42" s="493"/>
      <c r="V42" s="493"/>
      <c r="W42" s="494"/>
      <c r="X42" s="492" t="s">
        <v>7</v>
      </c>
      <c r="Y42" s="493"/>
      <c r="Z42" s="493"/>
      <c r="AA42" s="494"/>
      <c r="AB42" s="492" t="s">
        <v>8</v>
      </c>
      <c r="AC42" s="493"/>
      <c r="AD42" s="493"/>
      <c r="AE42" s="494"/>
      <c r="AF42" s="492" t="s">
        <v>9</v>
      </c>
      <c r="AG42" s="493"/>
      <c r="AH42" s="493"/>
      <c r="AI42" s="494"/>
      <c r="AJ42" s="492" t="s">
        <v>10</v>
      </c>
      <c r="AK42" s="493"/>
      <c r="AL42" s="493"/>
      <c r="AM42" s="493"/>
      <c r="AN42" s="494"/>
      <c r="AO42" s="492" t="s">
        <v>11</v>
      </c>
      <c r="AP42" s="493"/>
      <c r="AQ42" s="493"/>
      <c r="AR42" s="494"/>
      <c r="AS42" s="492" t="s">
        <v>12</v>
      </c>
      <c r="AT42" s="493"/>
      <c r="AU42" s="493"/>
      <c r="AV42" s="493"/>
      <c r="AW42" s="494"/>
      <c r="AX42" s="492" t="s">
        <v>13</v>
      </c>
      <c r="AY42" s="493"/>
      <c r="AZ42" s="493"/>
      <c r="BA42" s="494"/>
      <c r="BB42" s="90"/>
      <c r="BC42" s="5"/>
      <c r="BD42" s="5"/>
      <c r="BE42" s="5"/>
      <c r="BF42" s="5"/>
      <c r="BG42" s="90"/>
      <c r="BH42" s="90"/>
      <c r="BI42" s="90"/>
      <c r="BJ42" s="90"/>
      <c r="BK42" s="90"/>
      <c r="BL42" s="1"/>
      <c r="BM42" s="91"/>
      <c r="BN42" s="9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</row>
    <row r="43" spans="1:90" s="39" customFormat="1" ht="28.5" customHeight="1">
      <c r="A43" s="490"/>
      <c r="B43" s="413" t="s">
        <v>112</v>
      </c>
      <c r="C43" s="413" t="s">
        <v>61</v>
      </c>
      <c r="D43" s="414" t="s">
        <v>62</v>
      </c>
      <c r="E43" s="413" t="s">
        <v>63</v>
      </c>
      <c r="F43" s="413" t="s">
        <v>64</v>
      </c>
      <c r="G43" s="413" t="s">
        <v>65</v>
      </c>
      <c r="H43" s="413" t="s">
        <v>66</v>
      </c>
      <c r="I43" s="413" t="s">
        <v>67</v>
      </c>
      <c r="J43" s="413" t="s">
        <v>68</v>
      </c>
      <c r="K43" s="413" t="s">
        <v>69</v>
      </c>
      <c r="L43" s="413" t="s">
        <v>70</v>
      </c>
      <c r="M43" s="413" t="s">
        <v>71</v>
      </c>
      <c r="N43" s="413" t="s">
        <v>72</v>
      </c>
      <c r="O43" s="413" t="s">
        <v>73</v>
      </c>
      <c r="P43" s="413" t="s">
        <v>74</v>
      </c>
      <c r="Q43" s="413" t="s">
        <v>75</v>
      </c>
      <c r="R43" s="413" t="s">
        <v>76</v>
      </c>
      <c r="S43" s="413" t="s">
        <v>77</v>
      </c>
      <c r="T43" s="413" t="s">
        <v>78</v>
      </c>
      <c r="U43" s="413" t="s">
        <v>79</v>
      </c>
      <c r="V43" s="35" t="s">
        <v>80</v>
      </c>
      <c r="W43" s="36" t="s">
        <v>81</v>
      </c>
      <c r="X43" s="413" t="s">
        <v>82</v>
      </c>
      <c r="Y43" s="413" t="s">
        <v>83</v>
      </c>
      <c r="Z43" s="414" t="s">
        <v>84</v>
      </c>
      <c r="AA43" s="413" t="s">
        <v>85</v>
      </c>
      <c r="AB43" s="413" t="s">
        <v>86</v>
      </c>
      <c r="AC43" s="413" t="s">
        <v>87</v>
      </c>
      <c r="AD43" s="413" t="s">
        <v>88</v>
      </c>
      <c r="AE43" s="413" t="s">
        <v>89</v>
      </c>
      <c r="AF43" s="413" t="s">
        <v>90</v>
      </c>
      <c r="AG43" s="413" t="s">
        <v>91</v>
      </c>
      <c r="AH43" s="413" t="s">
        <v>92</v>
      </c>
      <c r="AI43" s="413" t="s">
        <v>93</v>
      </c>
      <c r="AJ43" s="413" t="s">
        <v>94</v>
      </c>
      <c r="AK43" s="413" t="s">
        <v>95</v>
      </c>
      <c r="AL43" s="413" t="s">
        <v>96</v>
      </c>
      <c r="AM43" s="413" t="s">
        <v>97</v>
      </c>
      <c r="AN43" s="413" t="s">
        <v>98</v>
      </c>
      <c r="AO43" s="413" t="s">
        <v>99</v>
      </c>
      <c r="AP43" s="413" t="s">
        <v>100</v>
      </c>
      <c r="AQ43" s="413" t="s">
        <v>101</v>
      </c>
      <c r="AR43" s="414" t="s">
        <v>102</v>
      </c>
      <c r="AS43" s="36" t="s">
        <v>103</v>
      </c>
      <c r="AT43" s="413" t="s">
        <v>104</v>
      </c>
      <c r="AU43" s="413" t="s">
        <v>105</v>
      </c>
      <c r="AV43" s="414" t="s">
        <v>106</v>
      </c>
      <c r="AW43" s="36" t="s">
        <v>107</v>
      </c>
      <c r="AX43" s="40" t="s">
        <v>108</v>
      </c>
      <c r="AY43" s="35" t="s">
        <v>109</v>
      </c>
      <c r="AZ43" s="35" t="s">
        <v>110</v>
      </c>
      <c r="BA43" s="36" t="s">
        <v>111</v>
      </c>
      <c r="BB43" s="37"/>
      <c r="BC43" s="37"/>
      <c r="BD43" s="37"/>
      <c r="BE43" s="37"/>
      <c r="BF43" s="37"/>
      <c r="BG43" s="37"/>
      <c r="BH43" s="37"/>
      <c r="BI43" s="37"/>
      <c r="BJ43" s="37"/>
      <c r="BK43" s="416"/>
      <c r="BL43" s="417"/>
      <c r="BM43" s="418"/>
      <c r="BN43" s="417"/>
      <c r="BO43" s="417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</row>
    <row r="44" spans="1:90" ht="17.25" customHeight="1" thickBot="1">
      <c r="A44" s="491"/>
      <c r="B44" s="92">
        <v>1</v>
      </c>
      <c r="C44" s="93">
        <v>2</v>
      </c>
      <c r="D44" s="93">
        <v>3</v>
      </c>
      <c r="E44" s="94">
        <v>4</v>
      </c>
      <c r="F44" s="92">
        <v>5</v>
      </c>
      <c r="G44" s="93">
        <v>6</v>
      </c>
      <c r="H44" s="93">
        <v>7</v>
      </c>
      <c r="I44" s="94">
        <v>8</v>
      </c>
      <c r="J44" s="92">
        <v>9</v>
      </c>
      <c r="K44" s="93">
        <v>10</v>
      </c>
      <c r="L44" s="93">
        <v>11</v>
      </c>
      <c r="M44" s="93">
        <v>12</v>
      </c>
      <c r="N44" s="94">
        <v>13</v>
      </c>
      <c r="O44" s="92">
        <v>14</v>
      </c>
      <c r="P44" s="93">
        <v>15</v>
      </c>
      <c r="Q44" s="93">
        <v>16</v>
      </c>
      <c r="R44" s="94">
        <v>17</v>
      </c>
      <c r="S44" s="92">
        <v>18</v>
      </c>
      <c r="T44" s="93">
        <v>19</v>
      </c>
      <c r="U44" s="93">
        <v>20</v>
      </c>
      <c r="V44" s="93">
        <v>21</v>
      </c>
      <c r="W44" s="94">
        <v>22</v>
      </c>
      <c r="X44" s="92">
        <v>1</v>
      </c>
      <c r="Y44" s="93">
        <v>2</v>
      </c>
      <c r="Z44" s="93">
        <v>3</v>
      </c>
      <c r="AA44" s="95">
        <v>4</v>
      </c>
      <c r="AB44" s="92">
        <v>5</v>
      </c>
      <c r="AC44" s="93">
        <v>6</v>
      </c>
      <c r="AD44" s="93">
        <v>7</v>
      </c>
      <c r="AE44" s="94">
        <v>8</v>
      </c>
      <c r="AF44" s="96">
        <v>9</v>
      </c>
      <c r="AG44" s="93">
        <v>10</v>
      </c>
      <c r="AH44" s="93">
        <v>11</v>
      </c>
      <c r="AI44" s="95">
        <v>12</v>
      </c>
      <c r="AJ44" s="92">
        <v>13</v>
      </c>
      <c r="AK44" s="93">
        <v>14</v>
      </c>
      <c r="AL44" s="93">
        <v>15</v>
      </c>
      <c r="AM44" s="93">
        <v>16</v>
      </c>
      <c r="AN44" s="94">
        <v>17</v>
      </c>
      <c r="AO44" s="96">
        <v>18</v>
      </c>
      <c r="AP44" s="93">
        <v>19</v>
      </c>
      <c r="AQ44" s="93">
        <v>20</v>
      </c>
      <c r="AR44" s="95">
        <v>21</v>
      </c>
      <c r="AS44" s="92">
        <v>22</v>
      </c>
      <c r="AT44" s="93">
        <v>23</v>
      </c>
      <c r="AU44" s="93">
        <v>24</v>
      </c>
      <c r="AV44" s="93">
        <v>25</v>
      </c>
      <c r="AW44" s="94">
        <v>26</v>
      </c>
      <c r="AX44" s="96">
        <v>27</v>
      </c>
      <c r="AY44" s="93">
        <v>28</v>
      </c>
      <c r="AZ44" s="93">
        <v>29</v>
      </c>
      <c r="BA44" s="94">
        <v>30</v>
      </c>
      <c r="BB44" s="90"/>
      <c r="BC44" s="21"/>
      <c r="BD44" s="21"/>
      <c r="BE44" s="21"/>
      <c r="BF44" s="21"/>
      <c r="BG44" s="90"/>
      <c r="BH44" s="90"/>
      <c r="BI44" s="90"/>
      <c r="BJ44" s="90"/>
      <c r="BK44" s="90"/>
      <c r="BL44" s="1"/>
      <c r="BM44" s="91"/>
      <c r="BN44" s="9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</row>
    <row r="45" spans="1:90" s="222" customFormat="1" ht="17.25" customHeight="1" thickBot="1">
      <c r="A45" s="189">
        <v>1</v>
      </c>
      <c r="B45" s="190"/>
      <c r="C45" s="191"/>
      <c r="D45" s="191"/>
      <c r="E45" s="192"/>
      <c r="F45" s="190" t="s">
        <v>19</v>
      </c>
      <c r="G45" s="193" t="s">
        <v>19</v>
      </c>
      <c r="H45" s="191" t="s">
        <v>19</v>
      </c>
      <c r="I45" s="194" t="s">
        <v>19</v>
      </c>
      <c r="J45" s="193" t="s">
        <v>19</v>
      </c>
      <c r="K45" s="190" t="s">
        <v>19</v>
      </c>
      <c r="L45" s="191" t="s">
        <v>19</v>
      </c>
      <c r="M45" s="191" t="s">
        <v>19</v>
      </c>
      <c r="N45" s="194" t="s">
        <v>19</v>
      </c>
      <c r="O45" s="156" t="s">
        <v>21</v>
      </c>
      <c r="P45" s="157" t="s">
        <v>21</v>
      </c>
      <c r="Q45" s="157" t="s">
        <v>21</v>
      </c>
      <c r="R45" s="158" t="s">
        <v>21</v>
      </c>
      <c r="S45" s="190" t="s">
        <v>19</v>
      </c>
      <c r="T45" s="193" t="s">
        <v>35</v>
      </c>
      <c r="U45" s="191" t="s">
        <v>25</v>
      </c>
      <c r="V45" s="191" t="s">
        <v>16</v>
      </c>
      <c r="W45" s="194" t="s">
        <v>16</v>
      </c>
      <c r="X45" s="190" t="s">
        <v>19</v>
      </c>
      <c r="Y45" s="191" t="s">
        <v>19</v>
      </c>
      <c r="Z45" s="191" t="s">
        <v>19</v>
      </c>
      <c r="AA45" s="192" t="s">
        <v>19</v>
      </c>
      <c r="AB45" s="190" t="s">
        <v>19</v>
      </c>
      <c r="AC45" s="191" t="s">
        <v>19</v>
      </c>
      <c r="AD45" s="191" t="s">
        <v>19</v>
      </c>
      <c r="AE45" s="194" t="s">
        <v>19</v>
      </c>
      <c r="AF45" s="156" t="s">
        <v>21</v>
      </c>
      <c r="AG45" s="157" t="s">
        <v>21</v>
      </c>
      <c r="AH45" s="157" t="s">
        <v>21</v>
      </c>
      <c r="AI45" s="158" t="s">
        <v>21</v>
      </c>
      <c r="AJ45" s="195" t="s">
        <v>19</v>
      </c>
      <c r="AK45" s="191" t="s">
        <v>19</v>
      </c>
      <c r="AL45" s="191" t="s">
        <v>19</v>
      </c>
      <c r="AM45" s="191" t="s">
        <v>19</v>
      </c>
      <c r="AN45" s="194" t="s">
        <v>19</v>
      </c>
      <c r="AO45" s="193" t="s">
        <v>19</v>
      </c>
      <c r="AP45" s="191" t="s">
        <v>19</v>
      </c>
      <c r="AQ45" s="191" t="s">
        <v>25</v>
      </c>
      <c r="AR45" s="192" t="s">
        <v>35</v>
      </c>
      <c r="AS45" s="190" t="s">
        <v>20</v>
      </c>
      <c r="AT45" s="191" t="s">
        <v>20</v>
      </c>
      <c r="AU45" s="191" t="s">
        <v>20</v>
      </c>
      <c r="AV45" s="191" t="s">
        <v>20</v>
      </c>
      <c r="AW45" s="194" t="s">
        <v>20</v>
      </c>
      <c r="AX45" s="193" t="s">
        <v>20</v>
      </c>
      <c r="AY45" s="191" t="s">
        <v>20</v>
      </c>
      <c r="AZ45" s="191" t="s">
        <v>20</v>
      </c>
      <c r="BA45" s="194" t="s">
        <v>20</v>
      </c>
      <c r="BB45" s="218"/>
      <c r="BC45" s="197"/>
      <c r="BD45" s="197"/>
      <c r="BE45" s="197"/>
      <c r="BF45" s="197"/>
      <c r="BG45" s="218"/>
      <c r="BH45" s="218"/>
      <c r="BI45" s="218"/>
      <c r="BJ45" s="218"/>
      <c r="BK45" s="219"/>
      <c r="BL45" s="220"/>
      <c r="BM45" s="218"/>
      <c r="BN45" s="221"/>
      <c r="BO45" s="220"/>
      <c r="BP45" s="220"/>
      <c r="BQ45" s="220"/>
      <c r="BR45" s="220"/>
      <c r="BS45" s="220"/>
      <c r="BT45" s="220"/>
      <c r="BU45" s="220"/>
      <c r="BV45" s="220"/>
      <c r="BW45" s="220"/>
      <c r="BX45" s="220"/>
      <c r="BY45" s="220"/>
      <c r="BZ45" s="220"/>
      <c r="CA45" s="220"/>
      <c r="CB45" s="220"/>
      <c r="CC45" s="220"/>
      <c r="CD45" s="220"/>
      <c r="CE45" s="220"/>
      <c r="CF45" s="220"/>
      <c r="CG45" s="220"/>
      <c r="CH45" s="220"/>
      <c r="CI45" s="220"/>
      <c r="CJ45" s="220"/>
      <c r="CK45" s="220"/>
      <c r="CL45" s="220"/>
    </row>
    <row r="46" spans="1:90" s="202" customFormat="1" ht="17.25" customHeight="1" thickBot="1">
      <c r="A46" s="260">
        <v>2</v>
      </c>
      <c r="B46" s="261" t="s">
        <v>19</v>
      </c>
      <c r="C46" s="262" t="s">
        <v>19</v>
      </c>
      <c r="D46" s="262" t="s">
        <v>19</v>
      </c>
      <c r="E46" s="263" t="s">
        <v>19</v>
      </c>
      <c r="F46" s="261" t="s">
        <v>19</v>
      </c>
      <c r="G46" s="262" t="s">
        <v>19</v>
      </c>
      <c r="H46" s="262" t="s">
        <v>19</v>
      </c>
      <c r="I46" s="264" t="s">
        <v>19</v>
      </c>
      <c r="J46" s="265" t="s">
        <v>19</v>
      </c>
      <c r="K46" s="262" t="s">
        <v>19</v>
      </c>
      <c r="L46" s="262" t="s">
        <v>19</v>
      </c>
      <c r="M46" s="262" t="s">
        <v>19</v>
      </c>
      <c r="N46" s="263" t="s">
        <v>19</v>
      </c>
      <c r="O46" s="261" t="s">
        <v>19</v>
      </c>
      <c r="P46" s="262" t="s">
        <v>19</v>
      </c>
      <c r="Q46" s="262" t="s">
        <v>25</v>
      </c>
      <c r="R46" s="264" t="s">
        <v>25</v>
      </c>
      <c r="S46" s="265" t="s">
        <v>22</v>
      </c>
      <c r="T46" s="262" t="s">
        <v>22</v>
      </c>
      <c r="U46" s="262" t="s">
        <v>22</v>
      </c>
      <c r="V46" s="262" t="s">
        <v>50</v>
      </c>
      <c r="W46" s="262" t="s">
        <v>50</v>
      </c>
      <c r="X46" s="261"/>
      <c r="Y46" s="262"/>
      <c r="Z46" s="262"/>
      <c r="AA46" s="263"/>
      <c r="AB46" s="261"/>
      <c r="AC46" s="262"/>
      <c r="AD46" s="262"/>
      <c r="AE46" s="264"/>
      <c r="AF46" s="265"/>
      <c r="AG46" s="262"/>
      <c r="AH46" s="262"/>
      <c r="AI46" s="263"/>
      <c r="AJ46" s="261"/>
      <c r="AK46" s="262"/>
      <c r="AL46" s="262"/>
      <c r="AM46" s="262"/>
      <c r="AN46" s="264"/>
      <c r="AO46" s="265"/>
      <c r="AP46" s="262"/>
      <c r="AQ46" s="262"/>
      <c r="AR46" s="263"/>
      <c r="AS46" s="261"/>
      <c r="AT46" s="262"/>
      <c r="AU46" s="262"/>
      <c r="AV46" s="262"/>
      <c r="AW46" s="264"/>
      <c r="AX46" s="265"/>
      <c r="AY46" s="262"/>
      <c r="AZ46" s="262"/>
      <c r="BA46" s="262"/>
      <c r="BB46" s="196"/>
      <c r="BC46" s="267"/>
      <c r="BD46" s="267"/>
      <c r="BE46" s="267"/>
      <c r="BF46" s="267"/>
      <c r="BG46" s="196"/>
      <c r="BH46" s="196"/>
      <c r="BI46" s="196"/>
      <c r="BJ46" s="196"/>
      <c r="BK46" s="198"/>
      <c r="BL46" s="199"/>
      <c r="BM46" s="200"/>
      <c r="BN46" s="201"/>
      <c r="BO46" s="199"/>
      <c r="BP46" s="199"/>
      <c r="BQ46" s="199"/>
      <c r="BR46" s="199"/>
      <c r="BS46" s="199"/>
      <c r="BT46" s="199"/>
      <c r="BU46" s="199"/>
      <c r="BV46" s="199"/>
      <c r="BW46" s="199"/>
      <c r="BX46" s="199"/>
      <c r="BY46" s="199"/>
      <c r="BZ46" s="199"/>
      <c r="CA46" s="199"/>
      <c r="CB46" s="199"/>
      <c r="CC46" s="199"/>
      <c r="CD46" s="199"/>
      <c r="CE46" s="199"/>
      <c r="CF46" s="199"/>
      <c r="CG46" s="199"/>
      <c r="CH46" s="199"/>
      <c r="CI46" s="199"/>
      <c r="CJ46" s="199"/>
      <c r="CK46" s="199"/>
      <c r="CL46" s="199"/>
    </row>
    <row r="49" spans="1:90" ht="15.75" customHeight="1" thickBot="1">
      <c r="E49" s="168"/>
      <c r="F49" s="522" t="s">
        <v>120</v>
      </c>
      <c r="G49" s="522"/>
      <c r="H49" s="522"/>
      <c r="I49" s="522"/>
      <c r="J49" s="522"/>
      <c r="K49" s="522"/>
      <c r="L49" s="522"/>
      <c r="M49" s="522"/>
      <c r="N49" s="522"/>
      <c r="O49" s="522"/>
      <c r="P49" s="522"/>
      <c r="Q49" s="522"/>
      <c r="R49" s="522"/>
      <c r="S49" s="522"/>
      <c r="T49" s="522"/>
      <c r="U49" s="522"/>
      <c r="V49" s="522"/>
      <c r="W49" s="522"/>
      <c r="X49" s="522"/>
      <c r="Y49" s="522"/>
      <c r="Z49" s="522"/>
      <c r="AA49" s="522"/>
      <c r="AB49" s="522"/>
    </row>
    <row r="50" spans="1:90" ht="12.75" customHeight="1" thickBot="1">
      <c r="A50" s="495" t="s">
        <v>0</v>
      </c>
      <c r="B50" s="498" t="s">
        <v>1</v>
      </c>
      <c r="C50" s="499"/>
      <c r="D50" s="499"/>
      <c r="E50" s="499"/>
      <c r="F50" s="499"/>
      <c r="G50" s="499"/>
      <c r="H50" s="499"/>
      <c r="I50" s="499"/>
      <c r="J50" s="499"/>
      <c r="K50" s="499"/>
      <c r="L50" s="499"/>
      <c r="M50" s="499"/>
      <c r="N50" s="499"/>
      <c r="O50" s="499"/>
      <c r="P50" s="499"/>
      <c r="Q50" s="499"/>
      <c r="R50" s="499"/>
      <c r="S50" s="499"/>
      <c r="T50" s="499"/>
      <c r="U50" s="499"/>
      <c r="V50" s="499"/>
      <c r="W50" s="499"/>
      <c r="X50" s="499"/>
      <c r="Y50" s="499"/>
      <c r="Z50" s="499"/>
      <c r="AA50" s="499"/>
      <c r="AB50" s="499"/>
      <c r="AC50" s="499"/>
      <c r="AD50" s="499"/>
      <c r="AE50" s="499"/>
      <c r="AF50" s="499"/>
      <c r="AG50" s="499"/>
      <c r="AH50" s="499"/>
      <c r="AI50" s="499"/>
      <c r="AJ50" s="499"/>
      <c r="AK50" s="499"/>
      <c r="AL50" s="499"/>
      <c r="AM50" s="499"/>
      <c r="AN50" s="499"/>
      <c r="AO50" s="499"/>
      <c r="AP50" s="499"/>
      <c r="AQ50" s="499"/>
      <c r="AR50" s="499"/>
      <c r="AS50" s="499"/>
      <c r="AT50" s="499"/>
      <c r="AU50" s="499"/>
      <c r="AV50" s="499"/>
      <c r="AW50" s="499"/>
      <c r="AX50" s="499"/>
      <c r="AY50" s="499"/>
      <c r="AZ50" s="499"/>
      <c r="BA50" s="500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</row>
    <row r="51" spans="1:90" ht="28.5" customHeight="1">
      <c r="A51" s="496"/>
      <c r="B51" s="501" t="s">
        <v>2</v>
      </c>
      <c r="C51" s="502"/>
      <c r="D51" s="502"/>
      <c r="E51" s="503"/>
      <c r="F51" s="501" t="s">
        <v>3</v>
      </c>
      <c r="G51" s="502"/>
      <c r="H51" s="502"/>
      <c r="I51" s="503"/>
      <c r="J51" s="501" t="s">
        <v>4</v>
      </c>
      <c r="K51" s="502"/>
      <c r="L51" s="502"/>
      <c r="M51" s="502"/>
      <c r="N51" s="503"/>
      <c r="O51" s="501" t="s">
        <v>5</v>
      </c>
      <c r="P51" s="502"/>
      <c r="Q51" s="502"/>
      <c r="R51" s="503"/>
      <c r="S51" s="501" t="s">
        <v>6</v>
      </c>
      <c r="T51" s="502"/>
      <c r="U51" s="502"/>
      <c r="V51" s="502"/>
      <c r="W51" s="503"/>
      <c r="X51" s="501" t="s">
        <v>7</v>
      </c>
      <c r="Y51" s="502"/>
      <c r="Z51" s="502"/>
      <c r="AA51" s="527"/>
      <c r="AB51" s="501" t="s">
        <v>8</v>
      </c>
      <c r="AC51" s="502"/>
      <c r="AD51" s="502"/>
      <c r="AE51" s="503"/>
      <c r="AF51" s="529" t="s">
        <v>9</v>
      </c>
      <c r="AG51" s="502"/>
      <c r="AH51" s="502"/>
      <c r="AI51" s="527"/>
      <c r="AJ51" s="501" t="s">
        <v>10</v>
      </c>
      <c r="AK51" s="502"/>
      <c r="AL51" s="502"/>
      <c r="AM51" s="502"/>
      <c r="AN51" s="503"/>
      <c r="AO51" s="529" t="s">
        <v>11</v>
      </c>
      <c r="AP51" s="502"/>
      <c r="AQ51" s="502"/>
      <c r="AR51" s="527"/>
      <c r="AS51" s="507" t="s">
        <v>12</v>
      </c>
      <c r="AT51" s="508"/>
      <c r="AU51" s="508"/>
      <c r="AV51" s="508"/>
      <c r="AW51" s="509"/>
      <c r="AX51" s="516" t="s">
        <v>13</v>
      </c>
      <c r="AY51" s="516"/>
      <c r="AZ51" s="516"/>
      <c r="BA51" s="517"/>
      <c r="BB51" s="90"/>
      <c r="BC51" s="90"/>
      <c r="BD51" s="90"/>
      <c r="BE51" s="90"/>
      <c r="BF51" s="90"/>
      <c r="BG51" s="90"/>
      <c r="BH51" s="90"/>
      <c r="BI51" s="90"/>
      <c r="BJ51" s="90"/>
      <c r="BK51" s="90"/>
      <c r="BL51" s="227"/>
      <c r="BM51" s="526"/>
      <c r="BN51" s="526"/>
      <c r="BO51" s="66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</row>
    <row r="52" spans="1:90" ht="12.75" customHeight="1">
      <c r="A52" s="496"/>
      <c r="B52" s="504"/>
      <c r="C52" s="505"/>
      <c r="D52" s="505"/>
      <c r="E52" s="506"/>
      <c r="F52" s="504"/>
      <c r="G52" s="505"/>
      <c r="H52" s="505"/>
      <c r="I52" s="506"/>
      <c r="J52" s="504"/>
      <c r="K52" s="505"/>
      <c r="L52" s="505"/>
      <c r="M52" s="505"/>
      <c r="N52" s="506"/>
      <c r="O52" s="504"/>
      <c r="P52" s="505"/>
      <c r="Q52" s="505"/>
      <c r="R52" s="506"/>
      <c r="S52" s="504"/>
      <c r="T52" s="505"/>
      <c r="U52" s="505"/>
      <c r="V52" s="505"/>
      <c r="W52" s="506"/>
      <c r="X52" s="504"/>
      <c r="Y52" s="505"/>
      <c r="Z52" s="505"/>
      <c r="AA52" s="528"/>
      <c r="AB52" s="504"/>
      <c r="AC52" s="505"/>
      <c r="AD52" s="505"/>
      <c r="AE52" s="506"/>
      <c r="AF52" s="530"/>
      <c r="AG52" s="505"/>
      <c r="AH52" s="505"/>
      <c r="AI52" s="528"/>
      <c r="AJ52" s="504"/>
      <c r="AK52" s="505"/>
      <c r="AL52" s="505"/>
      <c r="AM52" s="505"/>
      <c r="AN52" s="506"/>
      <c r="AO52" s="530"/>
      <c r="AP52" s="505"/>
      <c r="AQ52" s="505"/>
      <c r="AR52" s="528"/>
      <c r="AS52" s="510"/>
      <c r="AT52" s="511"/>
      <c r="AU52" s="511"/>
      <c r="AV52" s="511"/>
      <c r="AW52" s="512"/>
      <c r="AX52" s="518"/>
      <c r="AY52" s="518"/>
      <c r="AZ52" s="518"/>
      <c r="BA52" s="519"/>
      <c r="BB52" s="90"/>
      <c r="BC52" s="90"/>
      <c r="BD52" s="90"/>
      <c r="BE52" s="90"/>
      <c r="BF52" s="90"/>
      <c r="BG52" s="90"/>
      <c r="BH52" s="90"/>
      <c r="BI52" s="90"/>
      <c r="BJ52" s="90"/>
      <c r="BK52" s="90"/>
      <c r="BL52" s="227"/>
      <c r="BM52" s="526"/>
      <c r="BN52" s="526"/>
      <c r="BO52" s="66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</row>
    <row r="53" spans="1:90" ht="33" customHeight="1">
      <c r="A53" s="496"/>
      <c r="B53" s="504"/>
      <c r="C53" s="505"/>
      <c r="D53" s="505"/>
      <c r="E53" s="506"/>
      <c r="F53" s="504"/>
      <c r="G53" s="505"/>
      <c r="H53" s="505"/>
      <c r="I53" s="506"/>
      <c r="J53" s="504"/>
      <c r="K53" s="505"/>
      <c r="L53" s="505"/>
      <c r="M53" s="505"/>
      <c r="N53" s="506"/>
      <c r="O53" s="504"/>
      <c r="P53" s="505"/>
      <c r="Q53" s="505"/>
      <c r="R53" s="506"/>
      <c r="S53" s="504"/>
      <c r="T53" s="505"/>
      <c r="U53" s="505"/>
      <c r="V53" s="505"/>
      <c r="W53" s="506"/>
      <c r="X53" s="504"/>
      <c r="Y53" s="505"/>
      <c r="Z53" s="505"/>
      <c r="AA53" s="528"/>
      <c r="AB53" s="504"/>
      <c r="AC53" s="505"/>
      <c r="AD53" s="505"/>
      <c r="AE53" s="506"/>
      <c r="AF53" s="530"/>
      <c r="AG53" s="505"/>
      <c r="AH53" s="505"/>
      <c r="AI53" s="528"/>
      <c r="AJ53" s="504"/>
      <c r="AK53" s="505"/>
      <c r="AL53" s="505"/>
      <c r="AM53" s="505"/>
      <c r="AN53" s="506"/>
      <c r="AO53" s="530"/>
      <c r="AP53" s="505"/>
      <c r="AQ53" s="505"/>
      <c r="AR53" s="528"/>
      <c r="AS53" s="510"/>
      <c r="AT53" s="511"/>
      <c r="AU53" s="511"/>
      <c r="AV53" s="511"/>
      <c r="AW53" s="512"/>
      <c r="AX53" s="518"/>
      <c r="AY53" s="518"/>
      <c r="AZ53" s="518"/>
      <c r="BA53" s="519"/>
      <c r="BB53" s="90"/>
      <c r="BC53" s="90"/>
      <c r="BD53" s="90"/>
      <c r="BE53" s="90"/>
      <c r="BF53" s="90"/>
      <c r="BG53" s="90"/>
      <c r="BH53" s="90"/>
      <c r="BI53" s="90"/>
      <c r="BJ53" s="90"/>
      <c r="BK53" s="90"/>
      <c r="BL53" s="227"/>
      <c r="BM53" s="526"/>
      <c r="BN53" s="526"/>
      <c r="BO53" s="66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</row>
    <row r="54" spans="1:90" ht="12.75" customHeight="1">
      <c r="A54" s="496"/>
      <c r="B54" s="504"/>
      <c r="C54" s="505"/>
      <c r="D54" s="505"/>
      <c r="E54" s="506"/>
      <c r="F54" s="504"/>
      <c r="G54" s="505"/>
      <c r="H54" s="505"/>
      <c r="I54" s="506"/>
      <c r="J54" s="504"/>
      <c r="K54" s="505"/>
      <c r="L54" s="505"/>
      <c r="M54" s="505"/>
      <c r="N54" s="506"/>
      <c r="O54" s="504"/>
      <c r="P54" s="505"/>
      <c r="Q54" s="505"/>
      <c r="R54" s="506"/>
      <c r="S54" s="504"/>
      <c r="T54" s="505"/>
      <c r="U54" s="505"/>
      <c r="V54" s="505"/>
      <c r="W54" s="506"/>
      <c r="X54" s="504"/>
      <c r="Y54" s="505"/>
      <c r="Z54" s="505"/>
      <c r="AA54" s="528"/>
      <c r="AB54" s="504"/>
      <c r="AC54" s="505"/>
      <c r="AD54" s="505"/>
      <c r="AE54" s="506"/>
      <c r="AF54" s="530"/>
      <c r="AG54" s="505"/>
      <c r="AH54" s="505"/>
      <c r="AI54" s="528"/>
      <c r="AJ54" s="504"/>
      <c r="AK54" s="505"/>
      <c r="AL54" s="505"/>
      <c r="AM54" s="505"/>
      <c r="AN54" s="506"/>
      <c r="AO54" s="530"/>
      <c r="AP54" s="505"/>
      <c r="AQ54" s="505"/>
      <c r="AR54" s="528"/>
      <c r="AS54" s="513"/>
      <c r="AT54" s="514"/>
      <c r="AU54" s="514"/>
      <c r="AV54" s="514"/>
      <c r="AW54" s="515"/>
      <c r="AX54" s="520"/>
      <c r="AY54" s="520"/>
      <c r="AZ54" s="520"/>
      <c r="BA54" s="521"/>
      <c r="BB54" s="90"/>
      <c r="BC54" s="90"/>
      <c r="BD54" s="90"/>
      <c r="BE54" s="90"/>
      <c r="BF54" s="90"/>
      <c r="BG54" s="90"/>
      <c r="BH54" s="90"/>
      <c r="BI54" s="90"/>
      <c r="BJ54" s="90"/>
      <c r="BK54" s="90"/>
      <c r="BL54" s="227"/>
      <c r="BM54" s="526"/>
      <c r="BN54" s="526"/>
      <c r="BO54" s="66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s="39" customFormat="1" ht="28.5" customHeight="1">
      <c r="A55" s="496"/>
      <c r="B55" s="413" t="s">
        <v>112</v>
      </c>
      <c r="C55" s="413" t="s">
        <v>61</v>
      </c>
      <c r="D55" s="414" t="s">
        <v>62</v>
      </c>
      <c r="E55" s="413" t="s">
        <v>63</v>
      </c>
      <c r="F55" s="413" t="s">
        <v>64</v>
      </c>
      <c r="G55" s="413" t="s">
        <v>65</v>
      </c>
      <c r="H55" s="413" t="s">
        <v>66</v>
      </c>
      <c r="I55" s="413" t="s">
        <v>67</v>
      </c>
      <c r="J55" s="413" t="s">
        <v>68</v>
      </c>
      <c r="K55" s="413" t="s">
        <v>69</v>
      </c>
      <c r="L55" s="413" t="s">
        <v>70</v>
      </c>
      <c r="M55" s="413" t="s">
        <v>71</v>
      </c>
      <c r="N55" s="413" t="s">
        <v>72</v>
      </c>
      <c r="O55" s="413" t="s">
        <v>73</v>
      </c>
      <c r="P55" s="413" t="s">
        <v>74</v>
      </c>
      <c r="Q55" s="413" t="s">
        <v>75</v>
      </c>
      <c r="R55" s="413" t="s">
        <v>76</v>
      </c>
      <c r="S55" s="413" t="s">
        <v>77</v>
      </c>
      <c r="T55" s="413" t="s">
        <v>78</v>
      </c>
      <c r="U55" s="413" t="s">
        <v>79</v>
      </c>
      <c r="V55" s="35" t="s">
        <v>80</v>
      </c>
      <c r="W55" s="36" t="s">
        <v>81</v>
      </c>
      <c r="X55" s="413" t="s">
        <v>82</v>
      </c>
      <c r="Y55" s="413" t="s">
        <v>83</v>
      </c>
      <c r="Z55" s="414" t="s">
        <v>84</v>
      </c>
      <c r="AA55" s="413" t="s">
        <v>85</v>
      </c>
      <c r="AB55" s="413" t="s">
        <v>86</v>
      </c>
      <c r="AC55" s="413" t="s">
        <v>87</v>
      </c>
      <c r="AD55" s="413" t="s">
        <v>88</v>
      </c>
      <c r="AE55" s="413" t="s">
        <v>89</v>
      </c>
      <c r="AF55" s="413" t="s">
        <v>90</v>
      </c>
      <c r="AG55" s="413" t="s">
        <v>91</v>
      </c>
      <c r="AH55" s="413" t="s">
        <v>92</v>
      </c>
      <c r="AI55" s="413" t="s">
        <v>93</v>
      </c>
      <c r="AJ55" s="413" t="s">
        <v>94</v>
      </c>
      <c r="AK55" s="413" t="s">
        <v>95</v>
      </c>
      <c r="AL55" s="413" t="s">
        <v>96</v>
      </c>
      <c r="AM55" s="413" t="s">
        <v>97</v>
      </c>
      <c r="AN55" s="413" t="s">
        <v>98</v>
      </c>
      <c r="AO55" s="413" t="s">
        <v>99</v>
      </c>
      <c r="AP55" s="413" t="s">
        <v>100</v>
      </c>
      <c r="AQ55" s="413" t="s">
        <v>101</v>
      </c>
      <c r="AR55" s="414" t="s">
        <v>102</v>
      </c>
      <c r="AS55" s="36" t="s">
        <v>103</v>
      </c>
      <c r="AT55" s="413" t="s">
        <v>104</v>
      </c>
      <c r="AU55" s="413" t="s">
        <v>105</v>
      </c>
      <c r="AV55" s="414" t="s">
        <v>106</v>
      </c>
      <c r="AW55" s="36" t="s">
        <v>107</v>
      </c>
      <c r="AX55" s="40" t="s">
        <v>108</v>
      </c>
      <c r="AY55" s="35" t="s">
        <v>109</v>
      </c>
      <c r="AZ55" s="35" t="s">
        <v>110</v>
      </c>
      <c r="BA55" s="36" t="s">
        <v>111</v>
      </c>
      <c r="BB55" s="37"/>
      <c r="BC55" s="37"/>
      <c r="BD55" s="37"/>
      <c r="BE55" s="37"/>
      <c r="BF55" s="37"/>
      <c r="BG55" s="37"/>
      <c r="BH55" s="37"/>
      <c r="BI55" s="37"/>
      <c r="BJ55" s="37"/>
      <c r="BK55" s="416"/>
      <c r="BL55" s="417"/>
      <c r="BM55" s="526"/>
      <c r="BN55" s="526"/>
      <c r="BO55" s="417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</row>
    <row r="56" spans="1:90" ht="17.25" customHeight="1" thickBot="1">
      <c r="A56" s="497"/>
      <c r="B56" s="92">
        <v>1</v>
      </c>
      <c r="C56" s="93">
        <v>2</v>
      </c>
      <c r="D56" s="93">
        <v>3</v>
      </c>
      <c r="E56" s="94">
        <v>4</v>
      </c>
      <c r="F56" s="92">
        <v>5</v>
      </c>
      <c r="G56" s="93">
        <v>6</v>
      </c>
      <c r="H56" s="93">
        <v>7</v>
      </c>
      <c r="I56" s="94">
        <v>8</v>
      </c>
      <c r="J56" s="92">
        <v>9</v>
      </c>
      <c r="K56" s="93">
        <v>10</v>
      </c>
      <c r="L56" s="93">
        <v>11</v>
      </c>
      <c r="M56" s="93">
        <v>12</v>
      </c>
      <c r="N56" s="94">
        <v>13</v>
      </c>
      <c r="O56" s="92">
        <v>14</v>
      </c>
      <c r="P56" s="93">
        <v>15</v>
      </c>
      <c r="Q56" s="93">
        <v>16</v>
      </c>
      <c r="R56" s="94">
        <v>17</v>
      </c>
      <c r="S56" s="92">
        <v>18</v>
      </c>
      <c r="T56" s="93">
        <v>19</v>
      </c>
      <c r="U56" s="93">
        <v>20</v>
      </c>
      <c r="V56" s="93">
        <v>21</v>
      </c>
      <c r="W56" s="94">
        <v>22</v>
      </c>
      <c r="X56" s="92">
        <v>1</v>
      </c>
      <c r="Y56" s="93">
        <v>2</v>
      </c>
      <c r="Z56" s="93">
        <v>3</v>
      </c>
      <c r="AA56" s="95">
        <v>4</v>
      </c>
      <c r="AB56" s="92">
        <v>5</v>
      </c>
      <c r="AC56" s="93">
        <v>6</v>
      </c>
      <c r="AD56" s="93">
        <v>7</v>
      </c>
      <c r="AE56" s="94">
        <v>8</v>
      </c>
      <c r="AF56" s="96">
        <v>9</v>
      </c>
      <c r="AG56" s="93">
        <v>10</v>
      </c>
      <c r="AH56" s="93">
        <v>11</v>
      </c>
      <c r="AI56" s="95">
        <v>12</v>
      </c>
      <c r="AJ56" s="92">
        <v>13</v>
      </c>
      <c r="AK56" s="93">
        <v>14</v>
      </c>
      <c r="AL56" s="93">
        <v>15</v>
      </c>
      <c r="AM56" s="93">
        <v>16</v>
      </c>
      <c r="AN56" s="94">
        <v>17</v>
      </c>
      <c r="AO56" s="96">
        <v>18</v>
      </c>
      <c r="AP56" s="93">
        <v>19</v>
      </c>
      <c r="AQ56" s="93">
        <v>20</v>
      </c>
      <c r="AR56" s="95">
        <v>21</v>
      </c>
      <c r="AS56" s="92">
        <v>22</v>
      </c>
      <c r="AT56" s="93">
        <v>23</v>
      </c>
      <c r="AU56" s="93">
        <v>24</v>
      </c>
      <c r="AV56" s="93">
        <v>25</v>
      </c>
      <c r="AW56" s="94">
        <v>26</v>
      </c>
      <c r="AX56" s="96">
        <v>27</v>
      </c>
      <c r="AY56" s="93">
        <v>28</v>
      </c>
      <c r="AZ56" s="93">
        <v>29</v>
      </c>
      <c r="BA56" s="94">
        <v>30</v>
      </c>
      <c r="BB56" s="90"/>
      <c r="BC56" s="90"/>
      <c r="BD56" s="90"/>
      <c r="BE56" s="90"/>
      <c r="BF56" s="90"/>
      <c r="BG56" s="90"/>
      <c r="BH56" s="90"/>
      <c r="BI56" s="90"/>
      <c r="BJ56" s="90"/>
      <c r="BK56" s="90"/>
      <c r="BL56" s="227"/>
      <c r="BM56" s="526"/>
      <c r="BN56" s="526"/>
      <c r="BO56" s="66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</row>
    <row r="57" spans="1:90" s="202" customFormat="1" ht="17.25" customHeight="1" thickBot="1">
      <c r="A57" s="189">
        <v>1</v>
      </c>
      <c r="B57" s="190"/>
      <c r="C57" s="191"/>
      <c r="D57" s="191"/>
      <c r="E57" s="192"/>
      <c r="F57" s="190" t="s">
        <v>14</v>
      </c>
      <c r="G57" s="193" t="s">
        <v>14</v>
      </c>
      <c r="H57" s="191" t="s">
        <v>14</v>
      </c>
      <c r="I57" s="194" t="s">
        <v>14</v>
      </c>
      <c r="J57" s="193" t="s">
        <v>14</v>
      </c>
      <c r="K57" s="191" t="s">
        <v>14</v>
      </c>
      <c r="L57" s="191" t="s">
        <v>14</v>
      </c>
      <c r="M57" s="191" t="s">
        <v>14</v>
      </c>
      <c r="N57" s="158" t="s">
        <v>17</v>
      </c>
      <c r="O57" s="159" t="s">
        <v>17</v>
      </c>
      <c r="P57" s="157" t="s">
        <v>17</v>
      </c>
      <c r="Q57" s="157" t="s">
        <v>17</v>
      </c>
      <c r="R57" s="194" t="s">
        <v>14</v>
      </c>
      <c r="S57" s="190" t="s">
        <v>14</v>
      </c>
      <c r="T57" s="193" t="s">
        <v>14</v>
      </c>
      <c r="U57" s="191" t="s">
        <v>25</v>
      </c>
      <c r="V57" s="191" t="s">
        <v>20</v>
      </c>
      <c r="W57" s="194" t="s">
        <v>16</v>
      </c>
      <c r="X57" s="190" t="s">
        <v>14</v>
      </c>
      <c r="Y57" s="191" t="s">
        <v>14</v>
      </c>
      <c r="Z57" s="191" t="s">
        <v>14</v>
      </c>
      <c r="AA57" s="192" t="s">
        <v>14</v>
      </c>
      <c r="AB57" s="190" t="s">
        <v>14</v>
      </c>
      <c r="AC57" s="191" t="s">
        <v>14</v>
      </c>
      <c r="AD57" s="191" t="s">
        <v>14</v>
      </c>
      <c r="AE57" s="194" t="s">
        <v>14</v>
      </c>
      <c r="AF57" s="156" t="s">
        <v>17</v>
      </c>
      <c r="AG57" s="157" t="s">
        <v>17</v>
      </c>
      <c r="AH57" s="157" t="s">
        <v>17</v>
      </c>
      <c r="AI57" s="158" t="s">
        <v>17</v>
      </c>
      <c r="AJ57" s="195" t="s">
        <v>14</v>
      </c>
      <c r="AK57" s="191" t="s">
        <v>14</v>
      </c>
      <c r="AL57" s="191" t="s">
        <v>14</v>
      </c>
      <c r="AM57" s="191" t="s">
        <v>14</v>
      </c>
      <c r="AN57" s="194" t="s">
        <v>35</v>
      </c>
      <c r="AO57" s="193" t="s">
        <v>35</v>
      </c>
      <c r="AP57" s="191" t="s">
        <v>35</v>
      </c>
      <c r="AQ57" s="191" t="s">
        <v>15</v>
      </c>
      <c r="AR57" s="192" t="s">
        <v>35</v>
      </c>
      <c r="AS57" s="190" t="s">
        <v>16</v>
      </c>
      <c r="AT57" s="191" t="s">
        <v>16</v>
      </c>
      <c r="AU57" s="191" t="s">
        <v>16</v>
      </c>
      <c r="AV57" s="191" t="s">
        <v>16</v>
      </c>
      <c r="AW57" s="194" t="s">
        <v>16</v>
      </c>
      <c r="AX57" s="193" t="s">
        <v>16</v>
      </c>
      <c r="AY57" s="191" t="s">
        <v>16</v>
      </c>
      <c r="AZ57" s="191" t="s">
        <v>16</v>
      </c>
      <c r="BA57" s="194" t="s">
        <v>16</v>
      </c>
      <c r="BB57" s="196"/>
      <c r="BC57" s="197"/>
      <c r="BD57" s="197"/>
      <c r="BE57" s="197"/>
      <c r="BF57" s="197"/>
      <c r="BG57" s="196"/>
      <c r="BH57" s="196"/>
      <c r="BI57" s="196"/>
      <c r="BJ57" s="196"/>
      <c r="BK57" s="198"/>
      <c r="BL57" s="199"/>
      <c r="BM57" s="200"/>
      <c r="BN57" s="201"/>
      <c r="BO57" s="199"/>
      <c r="BP57" s="199"/>
      <c r="BQ57" s="199"/>
      <c r="BR57" s="199"/>
      <c r="BS57" s="199"/>
      <c r="BT57" s="199"/>
      <c r="BU57" s="199"/>
      <c r="BV57" s="199"/>
      <c r="BW57" s="199"/>
      <c r="BX57" s="199"/>
      <c r="BY57" s="199"/>
      <c r="BZ57" s="199"/>
      <c r="CA57" s="199"/>
      <c r="CB57" s="199"/>
      <c r="CC57" s="199"/>
      <c r="CD57" s="199"/>
      <c r="CE57" s="199"/>
      <c r="CF57" s="199"/>
      <c r="CG57" s="199"/>
      <c r="CH57" s="199"/>
      <c r="CI57" s="199"/>
      <c r="CJ57" s="199"/>
      <c r="CK57" s="199"/>
      <c r="CL57" s="199"/>
    </row>
    <row r="58" spans="1:90" s="202" customFormat="1" ht="17.25" customHeight="1" thickBot="1">
      <c r="A58" s="260">
        <v>2</v>
      </c>
      <c r="B58" s="261" t="s">
        <v>14</v>
      </c>
      <c r="C58" s="262" t="s">
        <v>14</v>
      </c>
      <c r="D58" s="262" t="s">
        <v>14</v>
      </c>
      <c r="E58" s="263" t="s">
        <v>14</v>
      </c>
      <c r="F58" s="261" t="s">
        <v>14</v>
      </c>
      <c r="G58" s="262" t="s">
        <v>14</v>
      </c>
      <c r="H58" s="262" t="s">
        <v>14</v>
      </c>
      <c r="I58" s="264" t="s">
        <v>19</v>
      </c>
      <c r="J58" s="265" t="s">
        <v>14</v>
      </c>
      <c r="K58" s="262" t="s">
        <v>14</v>
      </c>
      <c r="L58" s="262" t="s">
        <v>14</v>
      </c>
      <c r="M58" s="262" t="s">
        <v>14</v>
      </c>
      <c r="N58" s="263" t="s">
        <v>14</v>
      </c>
      <c r="O58" s="261" t="s">
        <v>14</v>
      </c>
      <c r="P58" s="191" t="s">
        <v>14</v>
      </c>
      <c r="Q58" s="262" t="s">
        <v>15</v>
      </c>
      <c r="R58" s="262" t="s">
        <v>15</v>
      </c>
      <c r="S58" s="265" t="s">
        <v>22</v>
      </c>
      <c r="T58" s="262" t="s">
        <v>22</v>
      </c>
      <c r="U58" s="262" t="s">
        <v>22</v>
      </c>
      <c r="V58" s="262" t="s">
        <v>50</v>
      </c>
      <c r="W58" s="262" t="s">
        <v>50</v>
      </c>
      <c r="X58" s="261"/>
      <c r="Y58" s="262"/>
      <c r="Z58" s="262"/>
      <c r="AA58" s="263"/>
      <c r="AB58" s="261"/>
      <c r="AC58" s="262"/>
      <c r="AD58" s="262"/>
      <c r="AE58" s="264"/>
      <c r="AF58" s="265"/>
      <c r="AG58" s="262"/>
      <c r="AH58" s="262"/>
      <c r="AI58" s="263"/>
      <c r="AJ58" s="261"/>
      <c r="AK58" s="262"/>
      <c r="AL58" s="262"/>
      <c r="AM58" s="262"/>
      <c r="AN58" s="264"/>
      <c r="AO58" s="265"/>
      <c r="AP58" s="262"/>
      <c r="AQ58" s="262"/>
      <c r="AR58" s="263"/>
      <c r="AS58" s="261"/>
      <c r="AT58" s="262"/>
      <c r="AU58" s="262"/>
      <c r="AV58" s="262"/>
      <c r="AW58" s="264"/>
      <c r="AX58" s="265"/>
      <c r="AY58" s="262"/>
      <c r="AZ58" s="262"/>
      <c r="BA58" s="262"/>
      <c r="BB58" s="196"/>
      <c r="BC58" s="196"/>
      <c r="BD58" s="196"/>
      <c r="BE58" s="196"/>
      <c r="BF58" s="196"/>
      <c r="BG58" s="196"/>
      <c r="BH58" s="196"/>
      <c r="BI58" s="196"/>
      <c r="BJ58" s="196"/>
      <c r="BK58" s="198"/>
      <c r="BL58" s="199"/>
      <c r="BM58" s="200"/>
      <c r="BN58" s="201"/>
      <c r="BO58" s="199"/>
      <c r="BP58" s="199"/>
      <c r="BQ58" s="199"/>
      <c r="BR58" s="199"/>
      <c r="BS58" s="199"/>
      <c r="BT58" s="199"/>
      <c r="BU58" s="199"/>
      <c r="BV58" s="199"/>
      <c r="BW58" s="199"/>
      <c r="BX58" s="199"/>
      <c r="BY58" s="199"/>
      <c r="BZ58" s="199"/>
      <c r="CA58" s="199"/>
      <c r="CB58" s="199"/>
      <c r="CC58" s="199"/>
      <c r="CD58" s="199"/>
      <c r="CE58" s="199"/>
      <c r="CF58" s="199"/>
      <c r="CG58" s="199"/>
      <c r="CH58" s="199"/>
      <c r="CI58" s="199"/>
      <c r="CJ58" s="199"/>
      <c r="CK58" s="199"/>
      <c r="CL58" s="199"/>
    </row>
    <row r="60" spans="1:90" ht="15.75" thickBot="1"/>
    <row r="61" spans="1:90" ht="15.75" thickBot="1">
      <c r="C61" s="3"/>
      <c r="D61" s="3" t="s">
        <v>27</v>
      </c>
      <c r="E61" s="3"/>
      <c r="F61" s="165"/>
      <c r="G61" s="3"/>
      <c r="H61" s="3"/>
      <c r="I61" s="63" t="s">
        <v>14</v>
      </c>
      <c r="J61" s="57" t="s">
        <v>28</v>
      </c>
      <c r="K61" s="57"/>
      <c r="L61" s="228"/>
      <c r="M61" s="228"/>
      <c r="N61" s="57"/>
      <c r="O61" s="57"/>
      <c r="P61" s="57"/>
      <c r="Q61" s="228"/>
      <c r="R61" s="60" t="s">
        <v>15</v>
      </c>
      <c r="S61" s="229" t="s">
        <v>47</v>
      </c>
      <c r="T61" s="57"/>
      <c r="U61" s="57"/>
      <c r="V61" s="63" t="s">
        <v>17</v>
      </c>
      <c r="W61" s="57" t="s">
        <v>30</v>
      </c>
      <c r="X61" s="57"/>
      <c r="Y61" s="57"/>
      <c r="Z61" s="57"/>
      <c r="AA61" s="57"/>
      <c r="AB61" s="57"/>
      <c r="AC61" s="57"/>
      <c r="AD61" s="57"/>
      <c r="AE61" s="63" t="s">
        <v>16</v>
      </c>
      <c r="AF61" s="230" t="s">
        <v>31</v>
      </c>
      <c r="AG61" s="57"/>
      <c r="AH61" s="57"/>
      <c r="AI61" s="57"/>
      <c r="AJ61" s="57"/>
      <c r="AK61" s="57"/>
      <c r="AL61" s="63" t="s">
        <v>16</v>
      </c>
      <c r="AM61" s="230" t="s">
        <v>31</v>
      </c>
      <c r="AN61" s="57"/>
      <c r="AO61" s="57"/>
    </row>
    <row r="62" spans="1:90" ht="15.75" thickBot="1">
      <c r="C62" s="3"/>
      <c r="D62" s="3"/>
      <c r="E62" s="3"/>
      <c r="F62" s="3"/>
      <c r="G62" s="3"/>
      <c r="H62" s="3"/>
      <c r="I62" s="166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166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spans="1:90" ht="15.75" thickBot="1">
      <c r="C63" s="3"/>
      <c r="D63" s="3"/>
      <c r="E63" s="3"/>
      <c r="F63" s="3"/>
      <c r="G63" s="3"/>
      <c r="H63" s="3"/>
      <c r="I63" s="231" t="s">
        <v>18</v>
      </c>
      <c r="J63" s="232" t="s">
        <v>48</v>
      </c>
      <c r="K63" s="233"/>
      <c r="L63" s="232"/>
      <c r="M63" s="232"/>
      <c r="N63" s="232"/>
      <c r="O63" s="232"/>
      <c r="P63" s="232"/>
      <c r="Q63" s="233"/>
      <c r="R63" s="233"/>
      <c r="S63" s="233"/>
      <c r="T63" s="232"/>
      <c r="U63" s="232"/>
      <c r="V63" s="234" t="s">
        <v>35</v>
      </c>
      <c r="W63" s="232" t="s">
        <v>49</v>
      </c>
      <c r="X63" s="232"/>
      <c r="Y63" s="232"/>
      <c r="Z63" s="232"/>
      <c r="AA63" s="232"/>
      <c r="AB63" s="57"/>
      <c r="AC63" s="57"/>
      <c r="AD63" s="57"/>
      <c r="AE63" s="57"/>
      <c r="AF63" s="228"/>
      <c r="AG63" s="228"/>
      <c r="AH63" s="228"/>
      <c r="AI63" s="57"/>
      <c r="AJ63" s="57"/>
      <c r="AK63" s="57"/>
      <c r="AL63" s="57"/>
      <c r="AM63" s="228"/>
      <c r="AN63" s="228"/>
      <c r="AO63" s="228"/>
    </row>
    <row r="64" spans="1:90"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15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15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18"/>
    </row>
  </sheetData>
  <mergeCells count="94">
    <mergeCell ref="A13:A16"/>
    <mergeCell ref="F49:AB49"/>
    <mergeCell ref="AF5:AI5"/>
    <mergeCell ref="AJ5:AN5"/>
    <mergeCell ref="AO5:AR5"/>
    <mergeCell ref="F21:M21"/>
    <mergeCell ref="F12:L12"/>
    <mergeCell ref="AJ23:AN23"/>
    <mergeCell ref="AO23:AR23"/>
    <mergeCell ref="A32:A35"/>
    <mergeCell ref="B32:BA32"/>
    <mergeCell ref="B33:E33"/>
    <mergeCell ref="F33:I33"/>
    <mergeCell ref="J33:N33"/>
    <mergeCell ref="AO33:AR33"/>
    <mergeCell ref="AS33:AW33"/>
    <mergeCell ref="AF14:AI14"/>
    <mergeCell ref="AJ14:AN14"/>
    <mergeCell ref="AO14:AR14"/>
    <mergeCell ref="AS14:AW14"/>
    <mergeCell ref="B13:BA13"/>
    <mergeCell ref="B14:E14"/>
    <mergeCell ref="F14:I14"/>
    <mergeCell ref="J14:N14"/>
    <mergeCell ref="O14:R14"/>
    <mergeCell ref="S14:W14"/>
    <mergeCell ref="X14:AA14"/>
    <mergeCell ref="AB14:AE14"/>
    <mergeCell ref="AX14:BA14"/>
    <mergeCell ref="A1:BA1"/>
    <mergeCell ref="A4:A7"/>
    <mergeCell ref="B4:BA4"/>
    <mergeCell ref="B5:E5"/>
    <mergeCell ref="F5:I5"/>
    <mergeCell ref="J5:N5"/>
    <mergeCell ref="O5:R5"/>
    <mergeCell ref="S5:W5"/>
    <mergeCell ref="X5:AA5"/>
    <mergeCell ref="AB5:AE5"/>
    <mergeCell ref="A2:BA2"/>
    <mergeCell ref="AX5:BA5"/>
    <mergeCell ref="E3:M3"/>
    <mergeCell ref="AS5:AW5"/>
    <mergeCell ref="AS23:AW23"/>
    <mergeCell ref="AX23:BA23"/>
    <mergeCell ref="A22:A25"/>
    <mergeCell ref="B22:BA22"/>
    <mergeCell ref="B23:E23"/>
    <mergeCell ref="F23:I23"/>
    <mergeCell ref="J23:N23"/>
    <mergeCell ref="O23:R23"/>
    <mergeCell ref="S23:W23"/>
    <mergeCell ref="X23:AA23"/>
    <mergeCell ref="AB23:AE23"/>
    <mergeCell ref="AF23:AI23"/>
    <mergeCell ref="AX33:BA33"/>
    <mergeCell ref="BM51:BM56"/>
    <mergeCell ref="BN51:BN56"/>
    <mergeCell ref="S51:W54"/>
    <mergeCell ref="X51:AA54"/>
    <mergeCell ref="AB51:AE54"/>
    <mergeCell ref="AF51:AI54"/>
    <mergeCell ref="AJ51:AN54"/>
    <mergeCell ref="AO51:AR54"/>
    <mergeCell ref="AO42:AR42"/>
    <mergeCell ref="G31:S31"/>
    <mergeCell ref="I40:P40"/>
    <mergeCell ref="B41:BA41"/>
    <mergeCell ref="B42:E42"/>
    <mergeCell ref="F42:I42"/>
    <mergeCell ref="J42:N42"/>
    <mergeCell ref="O42:R42"/>
    <mergeCell ref="O33:R33"/>
    <mergeCell ref="S33:W33"/>
    <mergeCell ref="X33:AA33"/>
    <mergeCell ref="AB33:AE33"/>
    <mergeCell ref="AF33:AI33"/>
    <mergeCell ref="AJ33:AN33"/>
    <mergeCell ref="AS42:AW42"/>
    <mergeCell ref="AX42:BA42"/>
    <mergeCell ref="S42:W42"/>
    <mergeCell ref="A50:A56"/>
    <mergeCell ref="B50:BA50"/>
    <mergeCell ref="B51:E54"/>
    <mergeCell ref="F51:I54"/>
    <mergeCell ref="J51:N54"/>
    <mergeCell ref="O51:R54"/>
    <mergeCell ref="AS51:AW54"/>
    <mergeCell ref="AX51:BA54"/>
    <mergeCell ref="A41:A44"/>
    <mergeCell ref="X42:AA42"/>
    <mergeCell ref="AB42:AE42"/>
    <mergeCell ref="AF42:AI42"/>
    <mergeCell ref="AJ42:AN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R87"/>
  <sheetViews>
    <sheetView topLeftCell="A58" workbookViewId="0">
      <selection activeCell="P83" sqref="P83"/>
    </sheetView>
  </sheetViews>
  <sheetFormatPr defaultRowHeight="15"/>
  <cols>
    <col min="2" max="2" width="11.140625" customWidth="1"/>
    <col min="3" max="3" width="10.28515625" customWidth="1"/>
    <col min="4" max="4" width="11.42578125" customWidth="1"/>
    <col min="5" max="5" width="10.5703125" customWidth="1"/>
    <col min="6" max="6" width="10.7109375" customWidth="1"/>
    <col min="7" max="7" width="10.85546875" customWidth="1"/>
    <col min="8" max="8" width="10.28515625" customWidth="1"/>
    <col min="9" max="9" width="10.140625" customWidth="1"/>
    <col min="10" max="10" width="10.42578125" customWidth="1"/>
    <col min="11" max="11" width="9.7109375" customWidth="1"/>
    <col min="12" max="12" width="9.85546875" customWidth="1"/>
    <col min="13" max="13" width="10.140625" customWidth="1"/>
    <col min="14" max="14" width="9.5703125" customWidth="1"/>
    <col min="15" max="15" width="9.7109375" customWidth="1"/>
    <col min="16" max="16" width="10" customWidth="1"/>
    <col min="17" max="17" width="9.5703125" customWidth="1"/>
    <col min="18" max="18" width="10.5703125" customWidth="1"/>
    <col min="19" max="19" width="10.140625" customWidth="1"/>
    <col min="20" max="21" width="9.5703125" customWidth="1"/>
    <col min="22" max="23" width="9.85546875" customWidth="1"/>
    <col min="24" max="24" width="10.140625" customWidth="1"/>
    <col min="25" max="25" width="9.85546875" customWidth="1"/>
    <col min="26" max="26" width="9.7109375" customWidth="1"/>
    <col min="27" max="27" width="9.5703125" customWidth="1"/>
    <col min="28" max="28" width="11" customWidth="1"/>
    <col min="29" max="30" width="9.5703125" customWidth="1"/>
    <col min="31" max="31" width="9.85546875" customWidth="1"/>
    <col min="32" max="32" width="10.140625" customWidth="1"/>
    <col min="33" max="34" width="9.85546875" customWidth="1"/>
    <col min="35" max="35" width="9.5703125" customWidth="1"/>
    <col min="36" max="36" width="9.42578125" customWidth="1"/>
    <col min="37" max="37" width="9.7109375" customWidth="1"/>
    <col min="38" max="39" width="9.5703125" customWidth="1"/>
    <col min="40" max="40" width="9.42578125" customWidth="1"/>
    <col min="41" max="41" width="9.7109375" customWidth="1"/>
    <col min="42" max="42" width="9.28515625" customWidth="1"/>
    <col min="43" max="43" width="9.5703125" customWidth="1"/>
    <col min="44" max="44" width="9.42578125" customWidth="1"/>
    <col min="45" max="45" width="9.5703125" customWidth="1"/>
    <col min="46" max="46" width="9.28515625" customWidth="1"/>
    <col min="47" max="47" width="9.140625" customWidth="1"/>
    <col min="48" max="48" width="10.28515625" customWidth="1"/>
    <col min="49" max="49" width="10" customWidth="1"/>
    <col min="50" max="50" width="9.7109375" customWidth="1"/>
    <col min="51" max="51" width="9.140625" customWidth="1"/>
    <col min="52" max="53" width="9.42578125" customWidth="1"/>
    <col min="54" max="96" width="9.140625" style="66"/>
  </cols>
  <sheetData>
    <row r="1" spans="1:96" s="439" customFormat="1" ht="64.5" customHeight="1">
      <c r="A1" s="532" t="s">
        <v>126</v>
      </c>
      <c r="B1" s="533"/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  <c r="N1" s="533"/>
      <c r="O1" s="533"/>
      <c r="P1" s="533"/>
      <c r="Q1" s="533"/>
      <c r="R1" s="533"/>
      <c r="S1" s="533"/>
      <c r="T1" s="533"/>
      <c r="U1" s="533"/>
      <c r="V1" s="533"/>
      <c r="W1" s="533"/>
      <c r="X1" s="533"/>
      <c r="Y1" s="533"/>
      <c r="Z1" s="533"/>
      <c r="AA1" s="533"/>
      <c r="AB1" s="533"/>
      <c r="AC1" s="533"/>
      <c r="AD1" s="533"/>
      <c r="AE1" s="533"/>
      <c r="AF1" s="533"/>
      <c r="AG1" s="533"/>
      <c r="AH1" s="533"/>
      <c r="AI1" s="533"/>
      <c r="AJ1" s="533"/>
      <c r="AK1" s="533"/>
      <c r="AL1" s="533"/>
      <c r="AM1" s="533"/>
      <c r="AN1" s="533"/>
      <c r="AO1" s="533"/>
      <c r="AP1" s="533"/>
      <c r="AQ1" s="533"/>
      <c r="AR1" s="533"/>
      <c r="AS1" s="533"/>
      <c r="AT1" s="533"/>
      <c r="AU1" s="533"/>
      <c r="AV1" s="533"/>
      <c r="AW1" s="533"/>
      <c r="AX1" s="533"/>
      <c r="AY1" s="533"/>
      <c r="AZ1" s="533"/>
      <c r="BA1" s="534"/>
      <c r="BB1" s="438"/>
      <c r="BC1" s="438"/>
      <c r="BD1" s="438"/>
      <c r="BE1" s="438"/>
      <c r="BF1" s="438"/>
      <c r="BG1" s="438"/>
      <c r="BH1" s="438"/>
      <c r="BI1" s="438"/>
      <c r="BJ1" s="438"/>
      <c r="BK1" s="438"/>
      <c r="BL1" s="438"/>
      <c r="BM1" s="438"/>
      <c r="BN1" s="438"/>
      <c r="BO1" s="438"/>
      <c r="BP1" s="438"/>
      <c r="BQ1" s="438"/>
      <c r="BR1" s="438"/>
      <c r="BS1" s="438"/>
      <c r="BT1" s="438"/>
      <c r="BU1" s="438"/>
      <c r="BV1" s="438"/>
      <c r="BW1" s="438"/>
      <c r="BX1" s="438"/>
      <c r="BY1" s="438"/>
      <c r="BZ1" s="438"/>
      <c r="CA1" s="438"/>
      <c r="CB1" s="438"/>
      <c r="CC1" s="438"/>
      <c r="CD1" s="438"/>
      <c r="CE1" s="438"/>
      <c r="CF1" s="438"/>
      <c r="CG1" s="438"/>
      <c r="CH1" s="438"/>
      <c r="CI1" s="438"/>
      <c r="CJ1" s="438"/>
      <c r="CK1" s="438"/>
      <c r="CL1" s="438"/>
      <c r="CM1" s="438"/>
      <c r="CN1" s="438"/>
      <c r="CO1" s="438"/>
      <c r="CP1" s="438"/>
      <c r="CQ1" s="438"/>
      <c r="CR1" s="438"/>
    </row>
    <row r="2" spans="1:96" s="439" customFormat="1" ht="15.75">
      <c r="A2" s="553" t="s">
        <v>122</v>
      </c>
      <c r="B2" s="554"/>
      <c r="C2" s="554"/>
      <c r="D2" s="554"/>
      <c r="E2" s="554"/>
      <c r="F2" s="554"/>
      <c r="G2" s="554"/>
      <c r="H2" s="554"/>
      <c r="I2" s="554"/>
      <c r="J2" s="554"/>
      <c r="K2" s="554"/>
      <c r="L2" s="554"/>
      <c r="M2" s="554"/>
      <c r="N2" s="554"/>
      <c r="O2" s="554"/>
      <c r="P2" s="554"/>
      <c r="Q2" s="554"/>
      <c r="R2" s="554"/>
      <c r="S2" s="554"/>
      <c r="T2" s="554"/>
      <c r="U2" s="554"/>
      <c r="V2" s="554"/>
      <c r="W2" s="554"/>
      <c r="X2" s="554"/>
      <c r="Y2" s="554"/>
      <c r="Z2" s="554"/>
      <c r="AA2" s="554"/>
      <c r="AB2" s="554"/>
      <c r="AC2" s="554"/>
      <c r="AD2" s="554"/>
      <c r="AE2" s="554"/>
      <c r="AF2" s="554"/>
      <c r="AG2" s="554"/>
      <c r="AH2" s="554"/>
      <c r="AI2" s="554"/>
      <c r="AJ2" s="554"/>
      <c r="AK2" s="554"/>
      <c r="AL2" s="554"/>
      <c r="AM2" s="554"/>
      <c r="AN2" s="554"/>
      <c r="AO2" s="554"/>
      <c r="AP2" s="554"/>
      <c r="AQ2" s="554"/>
      <c r="AR2" s="554"/>
      <c r="AS2" s="554"/>
      <c r="AT2" s="554"/>
      <c r="AU2" s="554"/>
      <c r="AV2" s="554"/>
      <c r="AW2" s="554"/>
      <c r="AX2" s="554"/>
      <c r="AY2" s="554"/>
      <c r="AZ2" s="554"/>
      <c r="BA2" s="555"/>
      <c r="BB2" s="438"/>
      <c r="BC2" s="438"/>
      <c r="BD2" s="438"/>
      <c r="BE2" s="438"/>
      <c r="BF2" s="438"/>
      <c r="BG2" s="438"/>
      <c r="BH2" s="438"/>
      <c r="BI2" s="438"/>
      <c r="BJ2" s="438"/>
      <c r="BK2" s="438"/>
      <c r="BL2" s="438"/>
      <c r="BM2" s="438"/>
      <c r="BN2" s="438"/>
      <c r="BO2" s="438"/>
      <c r="BP2" s="438"/>
      <c r="BQ2" s="438"/>
      <c r="BR2" s="438"/>
      <c r="BS2" s="438"/>
      <c r="BT2" s="438"/>
      <c r="BU2" s="438"/>
      <c r="BV2" s="438"/>
      <c r="BW2" s="438"/>
      <c r="BX2" s="438"/>
      <c r="BY2" s="438"/>
      <c r="BZ2" s="438"/>
      <c r="CA2" s="438"/>
      <c r="CB2" s="438"/>
      <c r="CC2" s="438"/>
      <c r="CD2" s="438"/>
      <c r="CE2" s="438"/>
      <c r="CF2" s="438"/>
      <c r="CG2" s="438"/>
      <c r="CH2" s="438"/>
      <c r="CI2" s="438"/>
      <c r="CJ2" s="438"/>
      <c r="CK2" s="438"/>
      <c r="CL2" s="438"/>
      <c r="CM2" s="438"/>
      <c r="CN2" s="438"/>
      <c r="CO2" s="438"/>
      <c r="CP2" s="438"/>
      <c r="CQ2" s="438"/>
      <c r="CR2" s="438"/>
    </row>
    <row r="3" spans="1:96" s="68" customFormat="1" ht="12.75">
      <c r="A3" s="401"/>
      <c r="B3" s="402"/>
      <c r="C3" s="402"/>
      <c r="D3" s="402"/>
      <c r="E3" s="402"/>
      <c r="F3" s="402"/>
      <c r="G3" s="402"/>
      <c r="H3" s="402"/>
      <c r="I3" s="402"/>
      <c r="J3" s="402"/>
      <c r="K3" s="402"/>
      <c r="L3" s="402"/>
      <c r="M3" s="402"/>
      <c r="N3" s="402"/>
      <c r="O3" s="402"/>
      <c r="P3" s="402"/>
      <c r="Q3" s="402"/>
      <c r="R3" s="402"/>
      <c r="S3" s="402"/>
      <c r="T3" s="402"/>
      <c r="U3" s="402"/>
      <c r="V3" s="402"/>
      <c r="W3" s="402"/>
      <c r="X3" s="402"/>
      <c r="Y3" s="402"/>
      <c r="Z3" s="402"/>
      <c r="AA3" s="402"/>
      <c r="AB3" s="402"/>
      <c r="AC3" s="402"/>
      <c r="AD3" s="402"/>
      <c r="AE3" s="402"/>
      <c r="AF3" s="402"/>
      <c r="AG3" s="402"/>
      <c r="AH3" s="402"/>
      <c r="AI3" s="402"/>
      <c r="AJ3" s="402"/>
      <c r="AK3" s="402"/>
      <c r="AL3" s="402"/>
      <c r="AM3" s="402"/>
      <c r="AN3" s="402"/>
      <c r="AO3" s="402"/>
      <c r="AP3" s="402"/>
      <c r="AQ3" s="402"/>
      <c r="AR3" s="402"/>
      <c r="AS3" s="402"/>
      <c r="AT3" s="402"/>
      <c r="AU3" s="402"/>
      <c r="AV3" s="402"/>
      <c r="AW3" s="402"/>
      <c r="AX3" s="402"/>
      <c r="AY3" s="402"/>
      <c r="AZ3" s="402"/>
      <c r="BA3" s="403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69"/>
    </row>
    <row r="4" spans="1:96" s="68" customFormat="1" ht="15.75" customHeight="1" thickBot="1">
      <c r="A4" s="404"/>
      <c r="B4" s="89"/>
      <c r="C4" s="556" t="s">
        <v>52</v>
      </c>
      <c r="D4" s="556"/>
      <c r="E4" s="556"/>
      <c r="F4" s="556"/>
      <c r="G4" s="556"/>
      <c r="H4" s="556"/>
      <c r="I4" s="556"/>
      <c r="J4" s="556"/>
      <c r="K4" s="556"/>
      <c r="L4" s="556"/>
      <c r="M4" s="556"/>
      <c r="N4" s="556"/>
      <c r="O4" s="556"/>
      <c r="P4" s="556"/>
      <c r="Q4" s="556"/>
      <c r="R4" s="556"/>
      <c r="S4" s="556"/>
      <c r="T4" s="556"/>
      <c r="U4" s="556"/>
      <c r="V4" s="556"/>
      <c r="W4" s="556"/>
      <c r="X4" s="556"/>
      <c r="Y4" s="556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405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</row>
    <row r="5" spans="1:96" s="68" customFormat="1" ht="12.75">
      <c r="A5" s="550" t="s">
        <v>0</v>
      </c>
      <c r="B5" s="544" t="s">
        <v>2</v>
      </c>
      <c r="C5" s="536"/>
      <c r="D5" s="536"/>
      <c r="E5" s="545"/>
      <c r="F5" s="535" t="s">
        <v>3</v>
      </c>
      <c r="G5" s="536"/>
      <c r="H5" s="536"/>
      <c r="I5" s="541"/>
      <c r="J5" s="544" t="s">
        <v>4</v>
      </c>
      <c r="K5" s="536"/>
      <c r="L5" s="536"/>
      <c r="M5" s="536"/>
      <c r="N5" s="545"/>
      <c r="O5" s="535" t="s">
        <v>5</v>
      </c>
      <c r="P5" s="536"/>
      <c r="Q5" s="536"/>
      <c r="R5" s="541"/>
      <c r="S5" s="544" t="s">
        <v>6</v>
      </c>
      <c r="T5" s="536"/>
      <c r="U5" s="536"/>
      <c r="V5" s="536"/>
      <c r="W5" s="545"/>
      <c r="X5" s="535" t="s">
        <v>7</v>
      </c>
      <c r="Y5" s="536"/>
      <c r="Z5" s="536"/>
      <c r="AA5" s="541"/>
      <c r="AB5" s="544" t="s">
        <v>8</v>
      </c>
      <c r="AC5" s="536"/>
      <c r="AD5" s="536"/>
      <c r="AE5" s="545"/>
      <c r="AF5" s="535" t="s">
        <v>9</v>
      </c>
      <c r="AG5" s="536"/>
      <c r="AH5" s="536"/>
      <c r="AI5" s="541"/>
      <c r="AJ5" s="544" t="s">
        <v>10</v>
      </c>
      <c r="AK5" s="536"/>
      <c r="AL5" s="536"/>
      <c r="AM5" s="536"/>
      <c r="AN5" s="545"/>
      <c r="AO5" s="535" t="s">
        <v>11</v>
      </c>
      <c r="AP5" s="536"/>
      <c r="AQ5" s="536"/>
      <c r="AR5" s="541"/>
      <c r="AS5" s="544" t="s">
        <v>12</v>
      </c>
      <c r="AT5" s="536"/>
      <c r="AU5" s="536"/>
      <c r="AV5" s="545"/>
      <c r="AW5" s="535" t="s">
        <v>13</v>
      </c>
      <c r="AX5" s="536"/>
      <c r="AY5" s="536"/>
      <c r="AZ5" s="536"/>
      <c r="BA5" s="541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</row>
    <row r="6" spans="1:96" s="68" customFormat="1" ht="12.75">
      <c r="A6" s="551"/>
      <c r="B6" s="546"/>
      <c r="C6" s="538"/>
      <c r="D6" s="538"/>
      <c r="E6" s="547"/>
      <c r="F6" s="537"/>
      <c r="G6" s="538"/>
      <c r="H6" s="538"/>
      <c r="I6" s="542"/>
      <c r="J6" s="546"/>
      <c r="K6" s="538"/>
      <c r="L6" s="538"/>
      <c r="M6" s="538"/>
      <c r="N6" s="547"/>
      <c r="O6" s="537"/>
      <c r="P6" s="538"/>
      <c r="Q6" s="538"/>
      <c r="R6" s="542"/>
      <c r="S6" s="546"/>
      <c r="T6" s="538"/>
      <c r="U6" s="538"/>
      <c r="V6" s="538"/>
      <c r="W6" s="547"/>
      <c r="X6" s="537"/>
      <c r="Y6" s="538"/>
      <c r="Z6" s="538"/>
      <c r="AA6" s="542"/>
      <c r="AB6" s="546"/>
      <c r="AC6" s="538"/>
      <c r="AD6" s="538"/>
      <c r="AE6" s="547"/>
      <c r="AF6" s="537"/>
      <c r="AG6" s="538"/>
      <c r="AH6" s="538"/>
      <c r="AI6" s="542"/>
      <c r="AJ6" s="546"/>
      <c r="AK6" s="538"/>
      <c r="AL6" s="538"/>
      <c r="AM6" s="538"/>
      <c r="AN6" s="547"/>
      <c r="AO6" s="537"/>
      <c r="AP6" s="538"/>
      <c r="AQ6" s="538"/>
      <c r="AR6" s="542"/>
      <c r="AS6" s="546"/>
      <c r="AT6" s="538"/>
      <c r="AU6" s="538"/>
      <c r="AV6" s="547"/>
      <c r="AW6" s="537"/>
      <c r="AX6" s="538"/>
      <c r="AY6" s="538"/>
      <c r="AZ6" s="538"/>
      <c r="BA6" s="542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</row>
    <row r="7" spans="1:96" s="68" customFormat="1" ht="12.75">
      <c r="A7" s="551"/>
      <c r="B7" s="546"/>
      <c r="C7" s="538"/>
      <c r="D7" s="538"/>
      <c r="E7" s="547"/>
      <c r="F7" s="537"/>
      <c r="G7" s="538"/>
      <c r="H7" s="538"/>
      <c r="I7" s="542"/>
      <c r="J7" s="546"/>
      <c r="K7" s="538"/>
      <c r="L7" s="538"/>
      <c r="M7" s="538"/>
      <c r="N7" s="547"/>
      <c r="O7" s="537"/>
      <c r="P7" s="538"/>
      <c r="Q7" s="538"/>
      <c r="R7" s="542"/>
      <c r="S7" s="546"/>
      <c r="T7" s="538"/>
      <c r="U7" s="538"/>
      <c r="V7" s="538"/>
      <c r="W7" s="547"/>
      <c r="X7" s="537"/>
      <c r="Y7" s="538"/>
      <c r="Z7" s="538"/>
      <c r="AA7" s="542"/>
      <c r="AB7" s="546"/>
      <c r="AC7" s="538"/>
      <c r="AD7" s="538"/>
      <c r="AE7" s="547"/>
      <c r="AF7" s="537"/>
      <c r="AG7" s="538"/>
      <c r="AH7" s="538"/>
      <c r="AI7" s="542"/>
      <c r="AJ7" s="546"/>
      <c r="AK7" s="538"/>
      <c r="AL7" s="538"/>
      <c r="AM7" s="538"/>
      <c r="AN7" s="547"/>
      <c r="AO7" s="537"/>
      <c r="AP7" s="538"/>
      <c r="AQ7" s="538"/>
      <c r="AR7" s="542"/>
      <c r="AS7" s="546"/>
      <c r="AT7" s="538"/>
      <c r="AU7" s="538"/>
      <c r="AV7" s="547"/>
      <c r="AW7" s="537"/>
      <c r="AX7" s="538"/>
      <c r="AY7" s="538"/>
      <c r="AZ7" s="538"/>
      <c r="BA7" s="542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</row>
    <row r="8" spans="1:96" s="68" customFormat="1" ht="13.5" thickBot="1">
      <c r="A8" s="551"/>
      <c r="B8" s="548"/>
      <c r="C8" s="540"/>
      <c r="D8" s="540"/>
      <c r="E8" s="549"/>
      <c r="F8" s="539"/>
      <c r="G8" s="540"/>
      <c r="H8" s="540"/>
      <c r="I8" s="543"/>
      <c r="J8" s="548"/>
      <c r="K8" s="540"/>
      <c r="L8" s="540"/>
      <c r="M8" s="540"/>
      <c r="N8" s="549"/>
      <c r="O8" s="539"/>
      <c r="P8" s="540"/>
      <c r="Q8" s="540"/>
      <c r="R8" s="543"/>
      <c r="S8" s="548"/>
      <c r="T8" s="540"/>
      <c r="U8" s="540"/>
      <c r="V8" s="540"/>
      <c r="W8" s="549"/>
      <c r="X8" s="539"/>
      <c r="Y8" s="540"/>
      <c r="Z8" s="540"/>
      <c r="AA8" s="543"/>
      <c r="AB8" s="548"/>
      <c r="AC8" s="540"/>
      <c r="AD8" s="540"/>
      <c r="AE8" s="549"/>
      <c r="AF8" s="539"/>
      <c r="AG8" s="540"/>
      <c r="AH8" s="540"/>
      <c r="AI8" s="543"/>
      <c r="AJ8" s="548"/>
      <c r="AK8" s="540"/>
      <c r="AL8" s="540"/>
      <c r="AM8" s="540"/>
      <c r="AN8" s="549"/>
      <c r="AO8" s="539"/>
      <c r="AP8" s="540"/>
      <c r="AQ8" s="540"/>
      <c r="AR8" s="543"/>
      <c r="AS8" s="548"/>
      <c r="AT8" s="540"/>
      <c r="AU8" s="540"/>
      <c r="AV8" s="549"/>
      <c r="AW8" s="539"/>
      <c r="AX8" s="540"/>
      <c r="AY8" s="540"/>
      <c r="AZ8" s="540"/>
      <c r="BA8" s="543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</row>
    <row r="9" spans="1:96" s="39" customFormat="1" ht="28.5" customHeight="1">
      <c r="A9" s="551"/>
      <c r="B9" s="413" t="s">
        <v>112</v>
      </c>
      <c r="C9" s="413" t="s">
        <v>61</v>
      </c>
      <c r="D9" s="414" t="s">
        <v>62</v>
      </c>
      <c r="E9" s="413" t="s">
        <v>63</v>
      </c>
      <c r="F9" s="413" t="s">
        <v>64</v>
      </c>
      <c r="G9" s="413" t="s">
        <v>65</v>
      </c>
      <c r="H9" s="413" t="s">
        <v>66</v>
      </c>
      <c r="I9" s="413" t="s">
        <v>67</v>
      </c>
      <c r="J9" s="413" t="s">
        <v>68</v>
      </c>
      <c r="K9" s="413" t="s">
        <v>69</v>
      </c>
      <c r="L9" s="413" t="s">
        <v>70</v>
      </c>
      <c r="M9" s="413" t="s">
        <v>71</v>
      </c>
      <c r="N9" s="413" t="s">
        <v>72</v>
      </c>
      <c r="O9" s="413" t="s">
        <v>73</v>
      </c>
      <c r="P9" s="413" t="s">
        <v>74</v>
      </c>
      <c r="Q9" s="413" t="s">
        <v>75</v>
      </c>
      <c r="R9" s="413" t="s">
        <v>76</v>
      </c>
      <c r="S9" s="413" t="s">
        <v>77</v>
      </c>
      <c r="T9" s="413" t="s">
        <v>78</v>
      </c>
      <c r="U9" s="413" t="s">
        <v>79</v>
      </c>
      <c r="V9" s="35" t="s">
        <v>80</v>
      </c>
      <c r="W9" s="36" t="s">
        <v>81</v>
      </c>
      <c r="X9" s="413" t="s">
        <v>82</v>
      </c>
      <c r="Y9" s="413" t="s">
        <v>83</v>
      </c>
      <c r="Z9" s="414" t="s">
        <v>84</v>
      </c>
      <c r="AA9" s="413" t="s">
        <v>85</v>
      </c>
      <c r="AB9" s="413" t="s">
        <v>86</v>
      </c>
      <c r="AC9" s="413" t="s">
        <v>87</v>
      </c>
      <c r="AD9" s="413" t="s">
        <v>88</v>
      </c>
      <c r="AE9" s="413" t="s">
        <v>89</v>
      </c>
      <c r="AF9" s="413" t="s">
        <v>90</v>
      </c>
      <c r="AG9" s="413" t="s">
        <v>91</v>
      </c>
      <c r="AH9" s="413" t="s">
        <v>92</v>
      </c>
      <c r="AI9" s="413" t="s">
        <v>93</v>
      </c>
      <c r="AJ9" s="413" t="s">
        <v>94</v>
      </c>
      <c r="AK9" s="413" t="s">
        <v>95</v>
      </c>
      <c r="AL9" s="413" t="s">
        <v>96</v>
      </c>
      <c r="AM9" s="413" t="s">
        <v>97</v>
      </c>
      <c r="AN9" s="413" t="s">
        <v>98</v>
      </c>
      <c r="AO9" s="413" t="s">
        <v>99</v>
      </c>
      <c r="AP9" s="413" t="s">
        <v>100</v>
      </c>
      <c r="AQ9" s="413" t="s">
        <v>101</v>
      </c>
      <c r="AR9" s="414" t="s">
        <v>102</v>
      </c>
      <c r="AS9" s="36" t="s">
        <v>103</v>
      </c>
      <c r="AT9" s="413" t="s">
        <v>104</v>
      </c>
      <c r="AU9" s="413" t="s">
        <v>105</v>
      </c>
      <c r="AV9" s="414" t="s">
        <v>106</v>
      </c>
      <c r="AW9" s="36" t="s">
        <v>107</v>
      </c>
      <c r="AX9" s="40" t="s">
        <v>108</v>
      </c>
      <c r="AY9" s="35" t="s">
        <v>109</v>
      </c>
      <c r="AZ9" s="35" t="s">
        <v>110</v>
      </c>
      <c r="BA9" s="36" t="s">
        <v>111</v>
      </c>
      <c r="BB9" s="37"/>
      <c r="BC9" s="37"/>
      <c r="BD9" s="37"/>
      <c r="BE9" s="37"/>
      <c r="BF9" s="37"/>
      <c r="BG9" s="37"/>
      <c r="BH9" s="37"/>
      <c r="BI9" s="37"/>
      <c r="BJ9" s="37"/>
      <c r="BK9" s="416"/>
      <c r="BL9" s="417"/>
      <c r="BM9" s="418"/>
      <c r="BN9" s="417"/>
      <c r="BO9" s="417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</row>
    <row r="10" spans="1:96" s="68" customFormat="1" ht="13.5" thickBot="1">
      <c r="A10" s="552"/>
      <c r="B10" s="70">
        <v>1</v>
      </c>
      <c r="C10" s="71">
        <v>2</v>
      </c>
      <c r="D10" s="71">
        <v>3</v>
      </c>
      <c r="E10" s="72">
        <v>4</v>
      </c>
      <c r="F10" s="73">
        <v>5</v>
      </c>
      <c r="G10" s="71">
        <v>6</v>
      </c>
      <c r="H10" s="71">
        <v>7</v>
      </c>
      <c r="I10" s="74">
        <v>8</v>
      </c>
      <c r="J10" s="70">
        <v>9</v>
      </c>
      <c r="K10" s="71">
        <v>10</v>
      </c>
      <c r="L10" s="71">
        <v>11</v>
      </c>
      <c r="M10" s="71">
        <v>12</v>
      </c>
      <c r="N10" s="72">
        <v>13</v>
      </c>
      <c r="O10" s="73">
        <v>14</v>
      </c>
      <c r="P10" s="71">
        <v>15</v>
      </c>
      <c r="Q10" s="71">
        <v>16</v>
      </c>
      <c r="R10" s="74">
        <v>17</v>
      </c>
      <c r="S10" s="70">
        <v>18</v>
      </c>
      <c r="T10" s="71">
        <v>19</v>
      </c>
      <c r="U10" s="71">
        <v>20</v>
      </c>
      <c r="V10" s="71">
        <v>21</v>
      </c>
      <c r="W10" s="72">
        <v>22</v>
      </c>
      <c r="X10" s="73">
        <v>1</v>
      </c>
      <c r="Y10" s="71">
        <v>2</v>
      </c>
      <c r="Z10" s="71">
        <v>3</v>
      </c>
      <c r="AA10" s="74">
        <v>4</v>
      </c>
      <c r="AB10" s="70">
        <v>5</v>
      </c>
      <c r="AC10" s="71">
        <v>6</v>
      </c>
      <c r="AD10" s="71">
        <v>7</v>
      </c>
      <c r="AE10" s="72">
        <v>8</v>
      </c>
      <c r="AF10" s="73">
        <v>9</v>
      </c>
      <c r="AG10" s="71">
        <v>10</v>
      </c>
      <c r="AH10" s="71">
        <v>11</v>
      </c>
      <c r="AI10" s="74">
        <v>12</v>
      </c>
      <c r="AJ10" s="70">
        <v>13</v>
      </c>
      <c r="AK10" s="71">
        <v>14</v>
      </c>
      <c r="AL10" s="71">
        <v>15</v>
      </c>
      <c r="AM10" s="71">
        <v>16</v>
      </c>
      <c r="AN10" s="72">
        <v>17</v>
      </c>
      <c r="AO10" s="73">
        <v>18</v>
      </c>
      <c r="AP10" s="71">
        <v>19</v>
      </c>
      <c r="AQ10" s="71">
        <v>20</v>
      </c>
      <c r="AR10" s="74">
        <v>21</v>
      </c>
      <c r="AS10" s="70">
        <v>22</v>
      </c>
      <c r="AT10" s="71">
        <v>23</v>
      </c>
      <c r="AU10" s="71">
        <v>24</v>
      </c>
      <c r="AV10" s="72">
        <v>25</v>
      </c>
      <c r="AW10" s="73">
        <v>26</v>
      </c>
      <c r="AX10" s="71">
        <v>27</v>
      </c>
      <c r="AY10" s="71">
        <v>28</v>
      </c>
      <c r="AZ10" s="71">
        <v>29</v>
      </c>
      <c r="BA10" s="74">
        <v>30</v>
      </c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</row>
    <row r="11" spans="1:96" s="258" customFormat="1" ht="12.75" customHeight="1">
      <c r="A11" s="16">
        <v>1</v>
      </c>
      <c r="B11" s="17" t="s">
        <v>33</v>
      </c>
      <c r="C11" s="18" t="s">
        <v>33</v>
      </c>
      <c r="D11" s="18" t="s">
        <v>33</v>
      </c>
      <c r="E11" s="390" t="s">
        <v>33</v>
      </c>
      <c r="F11" s="17" t="s">
        <v>33</v>
      </c>
      <c r="G11" s="18">
        <v>6</v>
      </c>
      <c r="H11" s="18" t="s">
        <v>33</v>
      </c>
      <c r="I11" s="19" t="s">
        <v>33</v>
      </c>
      <c r="J11" s="20" t="s">
        <v>33</v>
      </c>
      <c r="K11" s="18" t="s">
        <v>33</v>
      </c>
      <c r="L11" s="18" t="s">
        <v>33</v>
      </c>
      <c r="M11" s="18" t="s">
        <v>33</v>
      </c>
      <c r="N11" s="390">
        <f>$G$28</f>
        <v>0</v>
      </c>
      <c r="O11" s="17">
        <f>$G$28</f>
        <v>0</v>
      </c>
      <c r="P11" s="18" t="s">
        <v>33</v>
      </c>
      <c r="Q11" s="18">
        <v>5</v>
      </c>
      <c r="R11" s="19">
        <v>4</v>
      </c>
      <c r="S11" s="20" t="s">
        <v>33</v>
      </c>
      <c r="T11" s="18" t="s">
        <v>33</v>
      </c>
      <c r="U11" s="18" t="s">
        <v>33</v>
      </c>
      <c r="V11" s="18">
        <f t="shared" ref="V11:X11" si="0">$G$28</f>
        <v>0</v>
      </c>
      <c r="W11" s="19">
        <f t="shared" si="0"/>
        <v>0</v>
      </c>
      <c r="X11" s="17">
        <f t="shared" si="0"/>
        <v>0</v>
      </c>
      <c r="Y11" s="18" t="s">
        <v>33</v>
      </c>
      <c r="Z11" s="18" t="s">
        <v>33</v>
      </c>
      <c r="AA11" s="19" t="s">
        <v>33</v>
      </c>
      <c r="AB11" s="20" t="s">
        <v>33</v>
      </c>
      <c r="AC11" s="18" t="s">
        <v>33</v>
      </c>
      <c r="AD11" s="18" t="s">
        <v>33</v>
      </c>
      <c r="AE11" s="390">
        <v>7</v>
      </c>
      <c r="AF11" s="17" t="s">
        <v>33</v>
      </c>
      <c r="AG11" s="18" t="s">
        <v>33</v>
      </c>
      <c r="AH11" s="18" t="s">
        <v>33</v>
      </c>
      <c r="AI11" s="19" t="s">
        <v>33</v>
      </c>
      <c r="AJ11" s="20" t="s">
        <v>33</v>
      </c>
      <c r="AK11" s="18" t="s">
        <v>33</v>
      </c>
      <c r="AL11" s="18" t="s">
        <v>33</v>
      </c>
      <c r="AM11" s="18">
        <v>7</v>
      </c>
      <c r="AN11" s="390">
        <v>1</v>
      </c>
      <c r="AO11" s="17" t="s">
        <v>33</v>
      </c>
      <c r="AP11" s="18" t="s">
        <v>33</v>
      </c>
      <c r="AQ11" s="18" t="s">
        <v>33</v>
      </c>
      <c r="AR11" s="19" t="s">
        <v>33</v>
      </c>
      <c r="AS11" s="17" t="s">
        <v>33</v>
      </c>
      <c r="AT11" s="18" t="s">
        <v>33</v>
      </c>
      <c r="AU11" s="18" t="s">
        <v>33</v>
      </c>
      <c r="AV11" s="18" t="s">
        <v>33</v>
      </c>
      <c r="AW11" s="19" t="s">
        <v>33</v>
      </c>
      <c r="AX11" s="20" t="s">
        <v>33</v>
      </c>
      <c r="AY11" s="18" t="s">
        <v>33</v>
      </c>
      <c r="AZ11" s="18" t="s">
        <v>33</v>
      </c>
      <c r="BA11" s="19" t="s">
        <v>33</v>
      </c>
      <c r="BB11" s="248"/>
      <c r="BC11" s="248"/>
      <c r="BD11" s="248"/>
      <c r="BE11" s="248"/>
      <c r="BF11" s="248"/>
      <c r="BG11" s="248"/>
      <c r="BH11" s="248"/>
      <c r="BI11" s="248"/>
      <c r="BJ11" s="248"/>
      <c r="BK11" s="248"/>
      <c r="BL11" s="248"/>
      <c r="BM11" s="248"/>
      <c r="BN11" s="248"/>
      <c r="BO11" s="248"/>
      <c r="BP11" s="248"/>
      <c r="BQ11" s="248"/>
      <c r="BR11" s="248"/>
      <c r="BS11" s="248"/>
      <c r="BT11" s="248"/>
      <c r="BU11" s="248"/>
      <c r="BV11" s="248"/>
      <c r="BW11" s="248"/>
      <c r="BX11" s="248"/>
      <c r="BY11" s="248"/>
      <c r="BZ11" s="248"/>
      <c r="CA11" s="248"/>
      <c r="CB11" s="248"/>
      <c r="CC11" s="248"/>
      <c r="CD11" s="248"/>
      <c r="CE11" s="248"/>
      <c r="CF11" s="248"/>
      <c r="CG11" s="248"/>
      <c r="CH11" s="248"/>
      <c r="CI11" s="248"/>
      <c r="CJ11" s="248"/>
      <c r="CK11" s="248"/>
      <c r="CL11" s="248"/>
      <c r="CM11" s="248"/>
      <c r="CN11" s="248"/>
      <c r="CO11" s="248"/>
      <c r="CP11" s="248"/>
      <c r="CQ11" s="248"/>
      <c r="CR11" s="248"/>
    </row>
    <row r="12" spans="1:96" s="278" customFormat="1" ht="14.25" customHeight="1">
      <c r="A12" s="268">
        <v>2</v>
      </c>
      <c r="B12" s="269" t="s">
        <v>33</v>
      </c>
      <c r="C12" s="270">
        <v>7</v>
      </c>
      <c r="D12" s="270" t="s">
        <v>33</v>
      </c>
      <c r="E12" s="271" t="s">
        <v>33</v>
      </c>
      <c r="F12" s="269" t="s">
        <v>33</v>
      </c>
      <c r="G12" s="270" t="s">
        <v>33</v>
      </c>
      <c r="H12" s="270" t="s">
        <v>33</v>
      </c>
      <c r="I12" s="272" t="s">
        <v>33</v>
      </c>
      <c r="J12" s="273" t="s">
        <v>33</v>
      </c>
      <c r="K12" s="270" t="s">
        <v>33</v>
      </c>
      <c r="L12" s="270" t="s">
        <v>33</v>
      </c>
      <c r="M12" s="270" t="s">
        <v>33</v>
      </c>
      <c r="N12" s="272" t="s">
        <v>33</v>
      </c>
      <c r="O12" s="269" t="s">
        <v>33</v>
      </c>
      <c r="P12" s="270" t="s">
        <v>33</v>
      </c>
      <c r="Q12" s="270" t="s">
        <v>33</v>
      </c>
      <c r="R12" s="272" t="s">
        <v>33</v>
      </c>
      <c r="S12" s="269" t="s">
        <v>33</v>
      </c>
      <c r="T12" s="270" t="s">
        <v>33</v>
      </c>
      <c r="U12" s="270" t="s">
        <v>33</v>
      </c>
      <c r="V12" s="274">
        <v>7</v>
      </c>
      <c r="W12" s="275">
        <v>1</v>
      </c>
      <c r="X12" s="276">
        <v>7</v>
      </c>
      <c r="Y12" s="270" t="s">
        <v>33</v>
      </c>
      <c r="Z12" s="270" t="s">
        <v>33</v>
      </c>
      <c r="AA12" s="272" t="s">
        <v>33</v>
      </c>
      <c r="AB12" s="273" t="s">
        <v>21</v>
      </c>
      <c r="AC12" s="270" t="s">
        <v>21</v>
      </c>
      <c r="AD12" s="270" t="s">
        <v>21</v>
      </c>
      <c r="AE12" s="271" t="s">
        <v>21</v>
      </c>
      <c r="AF12" s="269" t="s">
        <v>33</v>
      </c>
      <c r="AG12" s="270" t="s">
        <v>33</v>
      </c>
      <c r="AH12" s="270" t="s">
        <v>33</v>
      </c>
      <c r="AI12" s="272" t="s">
        <v>33</v>
      </c>
      <c r="AJ12" s="269" t="s">
        <v>33</v>
      </c>
      <c r="AK12" s="270" t="s">
        <v>33</v>
      </c>
      <c r="AL12" s="270" t="s">
        <v>33</v>
      </c>
      <c r="AM12" s="270" t="s">
        <v>33</v>
      </c>
      <c r="AN12" s="272" t="s">
        <v>33</v>
      </c>
      <c r="AO12" s="269" t="s">
        <v>33</v>
      </c>
      <c r="AP12" s="270" t="s">
        <v>33</v>
      </c>
      <c r="AQ12" s="270">
        <v>7</v>
      </c>
      <c r="AR12" s="271">
        <v>1</v>
      </c>
      <c r="AS12" s="269" t="s">
        <v>33</v>
      </c>
      <c r="AT12" s="270" t="s">
        <v>33</v>
      </c>
      <c r="AU12" s="270" t="s">
        <v>33</v>
      </c>
      <c r="AV12" s="270" t="s">
        <v>33</v>
      </c>
      <c r="AW12" s="277" t="s">
        <v>33</v>
      </c>
      <c r="AX12" s="273" t="s">
        <v>33</v>
      </c>
      <c r="AY12" s="270" t="s">
        <v>33</v>
      </c>
      <c r="AZ12" s="270" t="s">
        <v>33</v>
      </c>
      <c r="BA12" s="272" t="s">
        <v>33</v>
      </c>
      <c r="BB12" s="399"/>
      <c r="BC12" s="399"/>
      <c r="BD12" s="399"/>
      <c r="BE12" s="399"/>
      <c r="BF12" s="399"/>
      <c r="BG12" s="399"/>
      <c r="BH12" s="399"/>
      <c r="BI12" s="399"/>
      <c r="BJ12" s="399"/>
      <c r="BK12" s="399"/>
      <c r="BL12" s="399"/>
      <c r="BM12" s="399"/>
      <c r="BN12" s="399"/>
      <c r="BO12" s="399"/>
      <c r="BP12" s="399"/>
      <c r="BQ12" s="399"/>
      <c r="BR12" s="399"/>
      <c r="BS12" s="399"/>
      <c r="BT12" s="399"/>
      <c r="BU12" s="399"/>
      <c r="BV12" s="399"/>
      <c r="BW12" s="399"/>
      <c r="BX12" s="399"/>
      <c r="BY12" s="399"/>
      <c r="BZ12" s="399"/>
      <c r="CA12" s="399"/>
      <c r="CB12" s="399"/>
      <c r="CC12" s="399"/>
      <c r="CD12" s="399"/>
      <c r="CE12" s="399"/>
      <c r="CF12" s="399"/>
      <c r="CG12" s="399"/>
      <c r="CH12" s="399"/>
      <c r="CI12" s="399"/>
      <c r="CJ12" s="399"/>
      <c r="CK12" s="399"/>
      <c r="CL12" s="399"/>
      <c r="CM12" s="399"/>
      <c r="CN12" s="399"/>
      <c r="CO12" s="399"/>
      <c r="CP12" s="399"/>
      <c r="CQ12" s="399"/>
      <c r="CR12" s="399"/>
    </row>
    <row r="13" spans="1:96" s="293" customFormat="1" ht="12.75" customHeight="1">
      <c r="A13" s="127">
        <v>3</v>
      </c>
      <c r="B13" s="279" t="s">
        <v>33</v>
      </c>
      <c r="C13" s="280" t="s">
        <v>33</v>
      </c>
      <c r="D13" s="280" t="s">
        <v>33</v>
      </c>
      <c r="E13" s="281" t="s">
        <v>33</v>
      </c>
      <c r="F13" s="279" t="s">
        <v>33</v>
      </c>
      <c r="G13" s="280">
        <v>7</v>
      </c>
      <c r="H13" s="280">
        <v>7</v>
      </c>
      <c r="I13" s="282">
        <v>6</v>
      </c>
      <c r="J13" s="283" t="s">
        <v>17</v>
      </c>
      <c r="K13" s="280" t="s">
        <v>17</v>
      </c>
      <c r="L13" s="280" t="s">
        <v>17</v>
      </c>
      <c r="M13" s="280" t="s">
        <v>17</v>
      </c>
      <c r="N13" s="281" t="s">
        <v>17</v>
      </c>
      <c r="O13" s="279" t="s">
        <v>17</v>
      </c>
      <c r="P13" s="280" t="s">
        <v>33</v>
      </c>
      <c r="Q13" s="280" t="s">
        <v>33</v>
      </c>
      <c r="R13" s="282" t="s">
        <v>33</v>
      </c>
      <c r="S13" s="283" t="s">
        <v>33</v>
      </c>
      <c r="T13" s="280" t="s">
        <v>33</v>
      </c>
      <c r="U13" s="280" t="s">
        <v>33</v>
      </c>
      <c r="V13" s="280" t="s">
        <v>33</v>
      </c>
      <c r="W13" s="281" t="s">
        <v>33</v>
      </c>
      <c r="X13" s="295" t="s">
        <v>33</v>
      </c>
      <c r="Y13" s="296" t="s">
        <v>33</v>
      </c>
      <c r="Z13" s="296" t="s">
        <v>33</v>
      </c>
      <c r="AA13" s="297">
        <v>7</v>
      </c>
      <c r="AB13" s="298">
        <v>7</v>
      </c>
      <c r="AC13" s="296">
        <v>6</v>
      </c>
      <c r="AD13" s="296" t="s">
        <v>17</v>
      </c>
      <c r="AE13" s="299" t="s">
        <v>17</v>
      </c>
      <c r="AF13" s="295" t="s">
        <v>17</v>
      </c>
      <c r="AG13" s="296" t="s">
        <v>17</v>
      </c>
      <c r="AH13" s="296" t="s">
        <v>17</v>
      </c>
      <c r="AI13" s="297" t="s">
        <v>17</v>
      </c>
      <c r="AJ13" s="298" t="s">
        <v>33</v>
      </c>
      <c r="AK13" s="296" t="s">
        <v>33</v>
      </c>
      <c r="AL13" s="296" t="s">
        <v>33</v>
      </c>
      <c r="AM13" s="296" t="s">
        <v>33</v>
      </c>
      <c r="AN13" s="299" t="s">
        <v>33</v>
      </c>
      <c r="AO13" s="295" t="s">
        <v>33</v>
      </c>
      <c r="AP13" s="296" t="s">
        <v>33</v>
      </c>
      <c r="AQ13" s="296" t="s">
        <v>33</v>
      </c>
      <c r="AR13" s="297" t="s">
        <v>33</v>
      </c>
      <c r="AS13" s="301" t="s">
        <v>33</v>
      </c>
      <c r="AT13" s="290" t="s">
        <v>33</v>
      </c>
      <c r="AU13" s="290" t="s">
        <v>33</v>
      </c>
      <c r="AV13" s="291" t="s">
        <v>33</v>
      </c>
      <c r="AW13" s="289" t="s">
        <v>33</v>
      </c>
      <c r="AX13" s="290" t="s">
        <v>33</v>
      </c>
      <c r="AY13" s="290" t="s">
        <v>33</v>
      </c>
      <c r="AZ13" s="290" t="s">
        <v>33</v>
      </c>
      <c r="BA13" s="292" t="s">
        <v>33</v>
      </c>
      <c r="BB13" s="400"/>
      <c r="BC13" s="400"/>
      <c r="BD13" s="400"/>
      <c r="BE13" s="400"/>
      <c r="BF13" s="400"/>
      <c r="BG13" s="400"/>
      <c r="BH13" s="400"/>
      <c r="BI13" s="400"/>
      <c r="BJ13" s="400"/>
      <c r="BK13" s="400"/>
      <c r="BL13" s="400"/>
      <c r="BM13" s="400"/>
      <c r="BN13" s="400"/>
      <c r="BO13" s="400"/>
      <c r="BP13" s="400"/>
      <c r="BQ13" s="400"/>
      <c r="BR13" s="400"/>
      <c r="BS13" s="400"/>
      <c r="BT13" s="400"/>
      <c r="BU13" s="400"/>
      <c r="BV13" s="400"/>
      <c r="BW13" s="400"/>
      <c r="BX13" s="400"/>
      <c r="BY13" s="400"/>
      <c r="BZ13" s="400"/>
      <c r="CA13" s="400"/>
      <c r="CB13" s="400"/>
      <c r="CC13" s="400"/>
      <c r="CD13" s="400"/>
      <c r="CE13" s="400"/>
      <c r="CF13" s="400"/>
      <c r="CG13" s="400"/>
      <c r="CH13" s="400"/>
      <c r="CI13" s="400"/>
      <c r="CJ13" s="400"/>
      <c r="CK13" s="400"/>
      <c r="CL13" s="400"/>
      <c r="CM13" s="400"/>
      <c r="CN13" s="400"/>
      <c r="CO13" s="400"/>
      <c r="CP13" s="400"/>
      <c r="CQ13" s="400"/>
      <c r="CR13" s="400"/>
    </row>
    <row r="14" spans="1:96" s="293" customFormat="1" ht="12.75" customHeight="1" thickBot="1">
      <c r="A14" s="129">
        <v>4</v>
      </c>
      <c r="B14" s="319" t="s">
        <v>33</v>
      </c>
      <c r="C14" s="320" t="s">
        <v>33</v>
      </c>
      <c r="D14" s="320" t="s">
        <v>33</v>
      </c>
      <c r="E14" s="321" t="s">
        <v>33</v>
      </c>
      <c r="F14" s="319" t="s">
        <v>33</v>
      </c>
      <c r="G14" s="320" t="s">
        <v>33</v>
      </c>
      <c r="H14" s="320" t="s">
        <v>33</v>
      </c>
      <c r="I14" s="322">
        <v>7</v>
      </c>
      <c r="J14" s="323">
        <v>6</v>
      </c>
      <c r="K14" s="320" t="s">
        <v>33</v>
      </c>
      <c r="L14" s="320" t="s">
        <v>33</v>
      </c>
      <c r="M14" s="320" t="s">
        <v>33</v>
      </c>
      <c r="N14" s="321" t="s">
        <v>33</v>
      </c>
      <c r="O14" s="319" t="s">
        <v>33</v>
      </c>
      <c r="P14" s="320" t="s">
        <v>33</v>
      </c>
      <c r="Q14" s="320" t="s">
        <v>33</v>
      </c>
      <c r="R14" s="322" t="s">
        <v>33</v>
      </c>
      <c r="S14" s="323" t="s">
        <v>33</v>
      </c>
      <c r="T14" s="320" t="s">
        <v>33</v>
      </c>
      <c r="U14" s="320" t="s">
        <v>33</v>
      </c>
      <c r="V14" s="320" t="s">
        <v>33</v>
      </c>
      <c r="W14" s="321" t="s">
        <v>33</v>
      </c>
      <c r="X14" s="324">
        <v>6</v>
      </c>
      <c r="Y14" s="325">
        <v>7</v>
      </c>
      <c r="Z14" s="325" t="s">
        <v>21</v>
      </c>
      <c r="AA14" s="326" t="s">
        <v>21</v>
      </c>
      <c r="AB14" s="327" t="s">
        <v>21</v>
      </c>
      <c r="AC14" s="325" t="s">
        <v>21</v>
      </c>
      <c r="AD14" s="325" t="s">
        <v>21</v>
      </c>
      <c r="AE14" s="328" t="s">
        <v>21</v>
      </c>
      <c r="AF14" s="324" t="s">
        <v>21</v>
      </c>
      <c r="AG14" s="325" t="s">
        <v>21</v>
      </c>
      <c r="AH14" s="325" t="s">
        <v>21</v>
      </c>
      <c r="AI14" s="326" t="s">
        <v>21</v>
      </c>
      <c r="AJ14" s="327" t="s">
        <v>33</v>
      </c>
      <c r="AK14" s="325" t="s">
        <v>33</v>
      </c>
      <c r="AL14" s="325" t="s">
        <v>33</v>
      </c>
      <c r="AM14" s="325" t="s">
        <v>33</v>
      </c>
      <c r="AN14" s="328" t="s">
        <v>33</v>
      </c>
      <c r="AO14" s="324">
        <v>7</v>
      </c>
      <c r="AP14" s="325">
        <v>7</v>
      </c>
      <c r="AQ14" s="325" t="s">
        <v>24</v>
      </c>
      <c r="AR14" s="326" t="s">
        <v>24</v>
      </c>
      <c r="AS14" s="329"/>
      <c r="AT14" s="330"/>
      <c r="AU14" s="330"/>
      <c r="AV14" s="331"/>
      <c r="AW14" s="329"/>
      <c r="AX14" s="330"/>
      <c r="AY14" s="330"/>
      <c r="AZ14" s="330"/>
      <c r="BA14" s="332"/>
      <c r="BB14" s="400"/>
      <c r="BC14" s="400"/>
      <c r="BD14" s="400"/>
      <c r="BE14" s="400"/>
      <c r="BF14" s="400"/>
      <c r="BG14" s="400"/>
      <c r="BH14" s="400"/>
      <c r="BI14" s="400"/>
      <c r="BJ14" s="400"/>
      <c r="BK14" s="400"/>
      <c r="BL14" s="400"/>
      <c r="BM14" s="400"/>
      <c r="BN14" s="400"/>
      <c r="BO14" s="400"/>
      <c r="BP14" s="400"/>
      <c r="BQ14" s="400"/>
      <c r="BR14" s="400"/>
      <c r="BS14" s="400"/>
      <c r="BT14" s="400"/>
      <c r="BU14" s="400"/>
      <c r="BV14" s="400"/>
      <c r="BW14" s="400"/>
      <c r="BX14" s="400"/>
      <c r="BY14" s="400"/>
      <c r="BZ14" s="400"/>
      <c r="CA14" s="400"/>
      <c r="CB14" s="400"/>
      <c r="CC14" s="400"/>
      <c r="CD14" s="400"/>
      <c r="CE14" s="400"/>
      <c r="CF14" s="400"/>
      <c r="CG14" s="400"/>
      <c r="CH14" s="400"/>
      <c r="CI14" s="400"/>
      <c r="CJ14" s="400"/>
      <c r="CK14" s="400"/>
      <c r="CL14" s="400"/>
      <c r="CM14" s="400"/>
      <c r="CN14" s="400"/>
      <c r="CO14" s="400"/>
      <c r="CP14" s="400"/>
      <c r="CQ14" s="400"/>
      <c r="CR14" s="400"/>
    </row>
    <row r="15" spans="1:96" s="68" customFormat="1" ht="12.75">
      <c r="A15" s="401"/>
      <c r="B15" s="402"/>
      <c r="C15" s="402"/>
      <c r="D15" s="402"/>
      <c r="E15" s="402"/>
      <c r="F15" s="402"/>
      <c r="G15" s="402"/>
      <c r="H15" s="402"/>
      <c r="I15" s="402"/>
      <c r="J15" s="402"/>
      <c r="K15" s="402"/>
      <c r="L15" s="402"/>
      <c r="M15" s="402"/>
      <c r="N15" s="402"/>
      <c r="O15" s="402"/>
      <c r="P15" s="402"/>
      <c r="Q15" s="402"/>
      <c r="R15" s="402"/>
      <c r="S15" s="402"/>
      <c r="T15" s="402"/>
      <c r="U15" s="402"/>
      <c r="V15" s="402"/>
      <c r="W15" s="402"/>
      <c r="X15" s="402"/>
      <c r="Y15" s="402"/>
      <c r="Z15" s="402"/>
      <c r="AA15" s="402"/>
      <c r="AB15" s="402"/>
      <c r="AC15" s="402"/>
      <c r="AD15" s="402"/>
      <c r="AE15" s="402"/>
      <c r="AF15" s="402"/>
      <c r="AG15" s="402"/>
      <c r="AH15" s="402"/>
      <c r="AI15" s="402"/>
      <c r="AJ15" s="402"/>
      <c r="AK15" s="402"/>
      <c r="AL15" s="402"/>
      <c r="AM15" s="402"/>
      <c r="AN15" s="402"/>
      <c r="AO15" s="402"/>
      <c r="AP15" s="402"/>
      <c r="AQ15" s="402"/>
      <c r="AR15" s="402"/>
      <c r="AS15" s="402"/>
      <c r="AT15" s="402"/>
      <c r="AU15" s="402"/>
      <c r="AV15" s="402"/>
      <c r="AW15" s="402"/>
      <c r="AX15" s="402"/>
      <c r="AY15" s="402"/>
      <c r="AZ15" s="402"/>
      <c r="BA15" s="403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</row>
    <row r="16" spans="1:96" s="68" customFormat="1" ht="12.75">
      <c r="A16" s="401"/>
      <c r="B16" s="402"/>
      <c r="C16" s="402"/>
      <c r="D16" s="402"/>
      <c r="E16" s="402"/>
      <c r="F16" s="402"/>
      <c r="G16" s="402"/>
      <c r="H16" s="402"/>
      <c r="I16" s="402"/>
      <c r="J16" s="402"/>
      <c r="K16" s="402"/>
      <c r="L16" s="402"/>
      <c r="M16" s="402"/>
      <c r="N16" s="402"/>
      <c r="O16" s="402"/>
      <c r="P16" s="402"/>
      <c r="Q16" s="402"/>
      <c r="R16" s="402"/>
      <c r="S16" s="402"/>
      <c r="T16" s="402"/>
      <c r="U16" s="402"/>
      <c r="V16" s="402"/>
      <c r="W16" s="402"/>
      <c r="X16" s="402"/>
      <c r="Y16" s="402"/>
      <c r="Z16" s="402"/>
      <c r="AA16" s="402"/>
      <c r="AB16" s="402"/>
      <c r="AC16" s="402"/>
      <c r="AD16" s="402"/>
      <c r="AE16" s="402"/>
      <c r="AF16" s="402"/>
      <c r="AG16" s="402"/>
      <c r="AH16" s="402"/>
      <c r="AI16" s="402"/>
      <c r="AJ16" s="402"/>
      <c r="AK16" s="402"/>
      <c r="AL16" s="402"/>
      <c r="AM16" s="402"/>
      <c r="AN16" s="402"/>
      <c r="AO16" s="402"/>
      <c r="AP16" s="402"/>
      <c r="AQ16" s="402"/>
      <c r="AR16" s="402"/>
      <c r="AS16" s="402"/>
      <c r="AT16" s="402"/>
      <c r="AU16" s="402"/>
      <c r="AV16" s="402"/>
      <c r="AW16" s="402"/>
      <c r="AX16" s="402"/>
      <c r="AY16" s="402"/>
      <c r="AZ16" s="402"/>
      <c r="BA16" s="403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</row>
    <row r="17" spans="1:96" s="68" customFormat="1" ht="19.5" thickBot="1">
      <c r="A17" s="401"/>
      <c r="B17" s="402"/>
      <c r="C17" s="556" t="s">
        <v>53</v>
      </c>
      <c r="D17" s="556"/>
      <c r="E17" s="556"/>
      <c r="F17" s="556"/>
      <c r="G17" s="556"/>
      <c r="H17" s="556"/>
      <c r="I17" s="556"/>
      <c r="J17" s="556"/>
      <c r="K17" s="556"/>
      <c r="L17" s="556"/>
      <c r="M17" s="556"/>
      <c r="N17" s="556"/>
      <c r="O17" s="556"/>
      <c r="P17" s="556"/>
      <c r="Q17" s="556"/>
      <c r="R17" s="556"/>
      <c r="S17" s="556"/>
      <c r="T17" s="556"/>
      <c r="U17" s="556"/>
      <c r="V17" s="556"/>
      <c r="W17" s="556"/>
      <c r="X17" s="556"/>
      <c r="Y17" s="556"/>
      <c r="Z17" s="402"/>
      <c r="AA17" s="402"/>
      <c r="AB17" s="402"/>
      <c r="AC17" s="402"/>
      <c r="AD17" s="402"/>
      <c r="AE17" s="402"/>
      <c r="AF17" s="402"/>
      <c r="AG17" s="402"/>
      <c r="AH17" s="402"/>
      <c r="AI17" s="402"/>
      <c r="AJ17" s="402"/>
      <c r="AK17" s="402"/>
      <c r="AL17" s="402"/>
      <c r="AM17" s="402"/>
      <c r="AN17" s="402"/>
      <c r="AO17" s="402"/>
      <c r="AP17" s="402"/>
      <c r="AQ17" s="402"/>
      <c r="AR17" s="402"/>
      <c r="AS17" s="402"/>
      <c r="AT17" s="402"/>
      <c r="AU17" s="402"/>
      <c r="AV17" s="402"/>
      <c r="AW17" s="402"/>
      <c r="AX17" s="402"/>
      <c r="AY17" s="402"/>
      <c r="AZ17" s="402"/>
      <c r="BA17" s="403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</row>
    <row r="18" spans="1:96" s="68" customFormat="1" ht="12.75">
      <c r="A18" s="550" t="s">
        <v>0</v>
      </c>
      <c r="B18" s="544" t="s">
        <v>2</v>
      </c>
      <c r="C18" s="536"/>
      <c r="D18" s="536"/>
      <c r="E18" s="545"/>
      <c r="F18" s="535" t="s">
        <v>3</v>
      </c>
      <c r="G18" s="536"/>
      <c r="H18" s="536"/>
      <c r="I18" s="541"/>
      <c r="J18" s="544" t="s">
        <v>4</v>
      </c>
      <c r="K18" s="536"/>
      <c r="L18" s="536"/>
      <c r="M18" s="536"/>
      <c r="N18" s="545"/>
      <c r="O18" s="535" t="s">
        <v>5</v>
      </c>
      <c r="P18" s="536"/>
      <c r="Q18" s="536"/>
      <c r="R18" s="541"/>
      <c r="S18" s="544" t="s">
        <v>6</v>
      </c>
      <c r="T18" s="536"/>
      <c r="U18" s="536"/>
      <c r="V18" s="536"/>
      <c r="W18" s="545"/>
      <c r="X18" s="535" t="s">
        <v>7</v>
      </c>
      <c r="Y18" s="536"/>
      <c r="Z18" s="536"/>
      <c r="AA18" s="541"/>
      <c r="AB18" s="544" t="s">
        <v>8</v>
      </c>
      <c r="AC18" s="536"/>
      <c r="AD18" s="536"/>
      <c r="AE18" s="545"/>
      <c r="AF18" s="535" t="s">
        <v>9</v>
      </c>
      <c r="AG18" s="536"/>
      <c r="AH18" s="536"/>
      <c r="AI18" s="541"/>
      <c r="AJ18" s="544" t="s">
        <v>10</v>
      </c>
      <c r="AK18" s="536"/>
      <c r="AL18" s="536"/>
      <c r="AM18" s="536"/>
      <c r="AN18" s="545"/>
      <c r="AO18" s="535" t="s">
        <v>11</v>
      </c>
      <c r="AP18" s="536"/>
      <c r="AQ18" s="536"/>
      <c r="AR18" s="541"/>
      <c r="AS18" s="544" t="s">
        <v>12</v>
      </c>
      <c r="AT18" s="536"/>
      <c r="AU18" s="536"/>
      <c r="AV18" s="545"/>
      <c r="AW18" s="535" t="s">
        <v>13</v>
      </c>
      <c r="AX18" s="536"/>
      <c r="AY18" s="536"/>
      <c r="AZ18" s="536"/>
      <c r="BA18" s="541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</row>
    <row r="19" spans="1:96" s="68" customFormat="1" ht="12.75">
      <c r="A19" s="551"/>
      <c r="B19" s="546"/>
      <c r="C19" s="538"/>
      <c r="D19" s="538"/>
      <c r="E19" s="547"/>
      <c r="F19" s="537"/>
      <c r="G19" s="538"/>
      <c r="H19" s="538"/>
      <c r="I19" s="542"/>
      <c r="J19" s="546"/>
      <c r="K19" s="538"/>
      <c r="L19" s="538"/>
      <c r="M19" s="538"/>
      <c r="N19" s="547"/>
      <c r="O19" s="537"/>
      <c r="P19" s="538"/>
      <c r="Q19" s="538"/>
      <c r="R19" s="542"/>
      <c r="S19" s="546"/>
      <c r="T19" s="538"/>
      <c r="U19" s="538"/>
      <c r="V19" s="538"/>
      <c r="W19" s="547"/>
      <c r="X19" s="537"/>
      <c r="Y19" s="538"/>
      <c r="Z19" s="538"/>
      <c r="AA19" s="542"/>
      <c r="AB19" s="546"/>
      <c r="AC19" s="538"/>
      <c r="AD19" s="538"/>
      <c r="AE19" s="547"/>
      <c r="AF19" s="537"/>
      <c r="AG19" s="538"/>
      <c r="AH19" s="538"/>
      <c r="AI19" s="542"/>
      <c r="AJ19" s="546"/>
      <c r="AK19" s="538"/>
      <c r="AL19" s="538"/>
      <c r="AM19" s="538"/>
      <c r="AN19" s="547"/>
      <c r="AO19" s="537"/>
      <c r="AP19" s="538"/>
      <c r="AQ19" s="538"/>
      <c r="AR19" s="542"/>
      <c r="AS19" s="546"/>
      <c r="AT19" s="538"/>
      <c r="AU19" s="538"/>
      <c r="AV19" s="547"/>
      <c r="AW19" s="537"/>
      <c r="AX19" s="538"/>
      <c r="AY19" s="538"/>
      <c r="AZ19" s="538"/>
      <c r="BA19" s="542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</row>
    <row r="20" spans="1:96" s="68" customFormat="1" ht="12.75">
      <c r="A20" s="551"/>
      <c r="B20" s="546"/>
      <c r="C20" s="538"/>
      <c r="D20" s="538"/>
      <c r="E20" s="547"/>
      <c r="F20" s="537"/>
      <c r="G20" s="538"/>
      <c r="H20" s="538"/>
      <c r="I20" s="542"/>
      <c r="J20" s="546"/>
      <c r="K20" s="538"/>
      <c r="L20" s="538"/>
      <c r="M20" s="538"/>
      <c r="N20" s="547"/>
      <c r="O20" s="537"/>
      <c r="P20" s="538"/>
      <c r="Q20" s="538"/>
      <c r="R20" s="542"/>
      <c r="S20" s="546"/>
      <c r="T20" s="538"/>
      <c r="U20" s="538"/>
      <c r="V20" s="538"/>
      <c r="W20" s="547"/>
      <c r="X20" s="537"/>
      <c r="Y20" s="538"/>
      <c r="Z20" s="538"/>
      <c r="AA20" s="542"/>
      <c r="AB20" s="546"/>
      <c r="AC20" s="538"/>
      <c r="AD20" s="538"/>
      <c r="AE20" s="547"/>
      <c r="AF20" s="537"/>
      <c r="AG20" s="538"/>
      <c r="AH20" s="538"/>
      <c r="AI20" s="542"/>
      <c r="AJ20" s="546"/>
      <c r="AK20" s="538"/>
      <c r="AL20" s="538"/>
      <c r="AM20" s="538"/>
      <c r="AN20" s="547"/>
      <c r="AO20" s="537"/>
      <c r="AP20" s="538"/>
      <c r="AQ20" s="538"/>
      <c r="AR20" s="542"/>
      <c r="AS20" s="546"/>
      <c r="AT20" s="538"/>
      <c r="AU20" s="538"/>
      <c r="AV20" s="547"/>
      <c r="AW20" s="537"/>
      <c r="AX20" s="538"/>
      <c r="AY20" s="538"/>
      <c r="AZ20" s="538"/>
      <c r="BA20" s="542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</row>
    <row r="21" spans="1:96" s="68" customFormat="1" ht="13.5" thickBot="1">
      <c r="A21" s="551"/>
      <c r="B21" s="548"/>
      <c r="C21" s="540"/>
      <c r="D21" s="540"/>
      <c r="E21" s="549"/>
      <c r="F21" s="539"/>
      <c r="G21" s="540"/>
      <c r="H21" s="540"/>
      <c r="I21" s="543"/>
      <c r="J21" s="548"/>
      <c r="K21" s="540"/>
      <c r="L21" s="540"/>
      <c r="M21" s="540"/>
      <c r="N21" s="549"/>
      <c r="O21" s="539"/>
      <c r="P21" s="540"/>
      <c r="Q21" s="540"/>
      <c r="R21" s="543"/>
      <c r="S21" s="548"/>
      <c r="T21" s="540"/>
      <c r="U21" s="540"/>
      <c r="V21" s="540"/>
      <c r="W21" s="549"/>
      <c r="X21" s="539"/>
      <c r="Y21" s="540"/>
      <c r="Z21" s="540"/>
      <c r="AA21" s="543"/>
      <c r="AB21" s="548"/>
      <c r="AC21" s="540"/>
      <c r="AD21" s="540"/>
      <c r="AE21" s="549"/>
      <c r="AF21" s="539"/>
      <c r="AG21" s="540"/>
      <c r="AH21" s="540"/>
      <c r="AI21" s="543"/>
      <c r="AJ21" s="548"/>
      <c r="AK21" s="540"/>
      <c r="AL21" s="540"/>
      <c r="AM21" s="540"/>
      <c r="AN21" s="549"/>
      <c r="AO21" s="539"/>
      <c r="AP21" s="540"/>
      <c r="AQ21" s="540"/>
      <c r="AR21" s="543"/>
      <c r="AS21" s="548"/>
      <c r="AT21" s="540"/>
      <c r="AU21" s="540"/>
      <c r="AV21" s="549"/>
      <c r="AW21" s="539"/>
      <c r="AX21" s="540"/>
      <c r="AY21" s="540"/>
      <c r="AZ21" s="540"/>
      <c r="BA21" s="543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</row>
    <row r="22" spans="1:96" s="39" customFormat="1" ht="28.5" customHeight="1">
      <c r="A22" s="551"/>
      <c r="B22" s="413" t="s">
        <v>112</v>
      </c>
      <c r="C22" s="413" t="s">
        <v>61</v>
      </c>
      <c r="D22" s="414" t="s">
        <v>62</v>
      </c>
      <c r="E22" s="413" t="s">
        <v>63</v>
      </c>
      <c r="F22" s="413" t="s">
        <v>64</v>
      </c>
      <c r="G22" s="413" t="s">
        <v>65</v>
      </c>
      <c r="H22" s="413" t="s">
        <v>66</v>
      </c>
      <c r="I22" s="413" t="s">
        <v>67</v>
      </c>
      <c r="J22" s="413" t="s">
        <v>68</v>
      </c>
      <c r="K22" s="413" t="s">
        <v>69</v>
      </c>
      <c r="L22" s="413" t="s">
        <v>70</v>
      </c>
      <c r="M22" s="413" t="s">
        <v>71</v>
      </c>
      <c r="N22" s="413" t="s">
        <v>72</v>
      </c>
      <c r="O22" s="413" t="s">
        <v>73</v>
      </c>
      <c r="P22" s="413" t="s">
        <v>74</v>
      </c>
      <c r="Q22" s="413" t="s">
        <v>75</v>
      </c>
      <c r="R22" s="413" t="s">
        <v>76</v>
      </c>
      <c r="S22" s="413" t="s">
        <v>77</v>
      </c>
      <c r="T22" s="413" t="s">
        <v>78</v>
      </c>
      <c r="U22" s="413" t="s">
        <v>79</v>
      </c>
      <c r="V22" s="35" t="s">
        <v>80</v>
      </c>
      <c r="W22" s="36" t="s">
        <v>81</v>
      </c>
      <c r="X22" s="413" t="s">
        <v>82</v>
      </c>
      <c r="Y22" s="413" t="s">
        <v>83</v>
      </c>
      <c r="Z22" s="414" t="s">
        <v>84</v>
      </c>
      <c r="AA22" s="413" t="s">
        <v>85</v>
      </c>
      <c r="AB22" s="413" t="s">
        <v>86</v>
      </c>
      <c r="AC22" s="413" t="s">
        <v>87</v>
      </c>
      <c r="AD22" s="413" t="s">
        <v>88</v>
      </c>
      <c r="AE22" s="413" t="s">
        <v>89</v>
      </c>
      <c r="AF22" s="413" t="s">
        <v>90</v>
      </c>
      <c r="AG22" s="413" t="s">
        <v>91</v>
      </c>
      <c r="AH22" s="413" t="s">
        <v>92</v>
      </c>
      <c r="AI22" s="413" t="s">
        <v>93</v>
      </c>
      <c r="AJ22" s="413" t="s">
        <v>94</v>
      </c>
      <c r="AK22" s="413" t="s">
        <v>95</v>
      </c>
      <c r="AL22" s="413" t="s">
        <v>96</v>
      </c>
      <c r="AM22" s="413" t="s">
        <v>97</v>
      </c>
      <c r="AN22" s="413" t="s">
        <v>98</v>
      </c>
      <c r="AO22" s="413" t="s">
        <v>99</v>
      </c>
      <c r="AP22" s="413" t="s">
        <v>100</v>
      </c>
      <c r="AQ22" s="413" t="s">
        <v>101</v>
      </c>
      <c r="AR22" s="414" t="s">
        <v>102</v>
      </c>
      <c r="AS22" s="36" t="s">
        <v>103</v>
      </c>
      <c r="AT22" s="413" t="s">
        <v>104</v>
      </c>
      <c r="AU22" s="413" t="s">
        <v>105</v>
      </c>
      <c r="AV22" s="414" t="s">
        <v>106</v>
      </c>
      <c r="AW22" s="36" t="s">
        <v>107</v>
      </c>
      <c r="AX22" s="40" t="s">
        <v>108</v>
      </c>
      <c r="AY22" s="35" t="s">
        <v>109</v>
      </c>
      <c r="AZ22" s="35" t="s">
        <v>110</v>
      </c>
      <c r="BA22" s="36" t="s">
        <v>111</v>
      </c>
      <c r="BB22" s="37"/>
      <c r="BC22" s="37"/>
      <c r="BD22" s="37"/>
      <c r="BE22" s="37"/>
      <c r="BF22" s="37"/>
      <c r="BG22" s="37"/>
      <c r="BH22" s="37"/>
      <c r="BI22" s="37"/>
      <c r="BJ22" s="37"/>
      <c r="BK22" s="416"/>
      <c r="BL22" s="417"/>
      <c r="BM22" s="418"/>
      <c r="BN22" s="417"/>
      <c r="BO22" s="417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</row>
    <row r="23" spans="1:96" s="68" customFormat="1" ht="13.5" thickBot="1">
      <c r="A23" s="552"/>
      <c r="B23" s="70">
        <v>1</v>
      </c>
      <c r="C23" s="71">
        <v>2</v>
      </c>
      <c r="D23" s="71">
        <v>3</v>
      </c>
      <c r="E23" s="72">
        <v>4</v>
      </c>
      <c r="F23" s="73">
        <v>5</v>
      </c>
      <c r="G23" s="71">
        <v>6</v>
      </c>
      <c r="H23" s="71">
        <v>7</v>
      </c>
      <c r="I23" s="74">
        <v>8</v>
      </c>
      <c r="J23" s="70">
        <v>9</v>
      </c>
      <c r="K23" s="71">
        <v>10</v>
      </c>
      <c r="L23" s="71">
        <v>11</v>
      </c>
      <c r="M23" s="71">
        <v>12</v>
      </c>
      <c r="N23" s="72">
        <v>13</v>
      </c>
      <c r="O23" s="73">
        <v>14</v>
      </c>
      <c r="P23" s="71">
        <v>15</v>
      </c>
      <c r="Q23" s="71">
        <v>16</v>
      </c>
      <c r="R23" s="74">
        <v>17</v>
      </c>
      <c r="S23" s="70">
        <v>18</v>
      </c>
      <c r="T23" s="71">
        <v>19</v>
      </c>
      <c r="U23" s="71">
        <v>20</v>
      </c>
      <c r="V23" s="71">
        <v>21</v>
      </c>
      <c r="W23" s="72">
        <v>22</v>
      </c>
      <c r="X23" s="73">
        <v>1</v>
      </c>
      <c r="Y23" s="71">
        <v>2</v>
      </c>
      <c r="Z23" s="71">
        <v>3</v>
      </c>
      <c r="AA23" s="74">
        <v>4</v>
      </c>
      <c r="AB23" s="70">
        <v>5</v>
      </c>
      <c r="AC23" s="71">
        <v>6</v>
      </c>
      <c r="AD23" s="71">
        <v>7</v>
      </c>
      <c r="AE23" s="72">
        <v>8</v>
      </c>
      <c r="AF23" s="73">
        <v>9</v>
      </c>
      <c r="AG23" s="71">
        <v>10</v>
      </c>
      <c r="AH23" s="71">
        <v>11</v>
      </c>
      <c r="AI23" s="74">
        <v>12</v>
      </c>
      <c r="AJ23" s="70">
        <v>13</v>
      </c>
      <c r="AK23" s="71">
        <v>14</v>
      </c>
      <c r="AL23" s="71">
        <v>15</v>
      </c>
      <c r="AM23" s="71">
        <v>16</v>
      </c>
      <c r="AN23" s="72">
        <v>17</v>
      </c>
      <c r="AO23" s="73">
        <v>18</v>
      </c>
      <c r="AP23" s="71">
        <v>19</v>
      </c>
      <c r="AQ23" s="71">
        <v>20</v>
      </c>
      <c r="AR23" s="74">
        <v>21</v>
      </c>
      <c r="AS23" s="70">
        <v>22</v>
      </c>
      <c r="AT23" s="71">
        <v>23</v>
      </c>
      <c r="AU23" s="71">
        <v>24</v>
      </c>
      <c r="AV23" s="72">
        <v>25</v>
      </c>
      <c r="AW23" s="73">
        <v>26</v>
      </c>
      <c r="AX23" s="71">
        <v>27</v>
      </c>
      <c r="AY23" s="71">
        <v>28</v>
      </c>
      <c r="AZ23" s="71">
        <v>29</v>
      </c>
      <c r="BA23" s="74">
        <v>30</v>
      </c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</row>
    <row r="24" spans="1:96" s="278" customFormat="1" ht="12.75" customHeight="1">
      <c r="A24" s="391">
        <v>1</v>
      </c>
      <c r="B24" s="392" t="s">
        <v>33</v>
      </c>
      <c r="C24" s="393" t="s">
        <v>33</v>
      </c>
      <c r="D24" s="393" t="s">
        <v>33</v>
      </c>
      <c r="E24" s="394" t="s">
        <v>33</v>
      </c>
      <c r="F24" s="392" t="s">
        <v>33</v>
      </c>
      <c r="G24" s="393" t="s">
        <v>33</v>
      </c>
      <c r="H24" s="393" t="s">
        <v>33</v>
      </c>
      <c r="I24" s="395" t="s">
        <v>33</v>
      </c>
      <c r="J24" s="396" t="s">
        <v>33</v>
      </c>
      <c r="K24" s="393" t="s">
        <v>33</v>
      </c>
      <c r="L24" s="393" t="s">
        <v>33</v>
      </c>
      <c r="M24" s="393" t="s">
        <v>33</v>
      </c>
      <c r="N24" s="394" t="s">
        <v>33</v>
      </c>
      <c r="O24" s="392">
        <v>1</v>
      </c>
      <c r="P24" s="393">
        <v>7</v>
      </c>
      <c r="Q24" s="393">
        <v>7</v>
      </c>
      <c r="R24" s="395" t="s">
        <v>33</v>
      </c>
      <c r="S24" s="396" t="s">
        <v>33</v>
      </c>
      <c r="T24" s="393" t="s">
        <v>33</v>
      </c>
      <c r="U24" s="393" t="s">
        <v>33</v>
      </c>
      <c r="V24" s="393" t="s">
        <v>33</v>
      </c>
      <c r="W24" s="394" t="s">
        <v>33</v>
      </c>
      <c r="X24" s="392" t="s">
        <v>33</v>
      </c>
      <c r="Y24" s="393" t="s">
        <v>33</v>
      </c>
      <c r="Z24" s="393" t="s">
        <v>33</v>
      </c>
      <c r="AA24" s="395" t="s">
        <v>33</v>
      </c>
      <c r="AB24" s="396" t="s">
        <v>33</v>
      </c>
      <c r="AC24" s="393" t="s">
        <v>33</v>
      </c>
      <c r="AD24" s="393" t="s">
        <v>33</v>
      </c>
      <c r="AE24" s="394" t="s">
        <v>33</v>
      </c>
      <c r="AF24" s="392" t="s">
        <v>33</v>
      </c>
      <c r="AG24" s="393" t="s">
        <v>33</v>
      </c>
      <c r="AH24" s="393" t="s">
        <v>33</v>
      </c>
      <c r="AI24" s="395">
        <v>1</v>
      </c>
      <c r="AJ24" s="396">
        <v>7</v>
      </c>
      <c r="AK24" s="393">
        <v>7</v>
      </c>
      <c r="AL24" s="393" t="s">
        <v>33</v>
      </c>
      <c r="AM24" s="393" t="s">
        <v>33</v>
      </c>
      <c r="AN24" s="394" t="s">
        <v>33</v>
      </c>
      <c r="AO24" s="392" t="s">
        <v>33</v>
      </c>
      <c r="AP24" s="393" t="s">
        <v>33</v>
      </c>
      <c r="AQ24" s="393" t="s">
        <v>33</v>
      </c>
      <c r="AR24" s="394" t="s">
        <v>33</v>
      </c>
      <c r="AS24" s="392" t="s">
        <v>33</v>
      </c>
      <c r="AT24" s="393" t="s">
        <v>33</v>
      </c>
      <c r="AU24" s="393" t="s">
        <v>33</v>
      </c>
      <c r="AV24" s="393" t="s">
        <v>33</v>
      </c>
      <c r="AW24" s="397" t="s">
        <v>33</v>
      </c>
      <c r="AX24" s="396" t="s">
        <v>33</v>
      </c>
      <c r="AY24" s="393" t="s">
        <v>33</v>
      </c>
      <c r="AZ24" s="393" t="s">
        <v>33</v>
      </c>
      <c r="BA24" s="395" t="s">
        <v>33</v>
      </c>
      <c r="BB24" s="399"/>
      <c r="BC24" s="399"/>
      <c r="BD24" s="399"/>
      <c r="BE24" s="399"/>
      <c r="BF24" s="399"/>
      <c r="BG24" s="399"/>
      <c r="BH24" s="399"/>
      <c r="BI24" s="399"/>
      <c r="BJ24" s="399"/>
      <c r="BK24" s="399"/>
      <c r="BL24" s="399"/>
      <c r="BM24" s="399"/>
      <c r="BN24" s="399"/>
      <c r="BO24" s="399"/>
      <c r="BP24" s="399"/>
      <c r="BQ24" s="399"/>
      <c r="BR24" s="399"/>
      <c r="BS24" s="399"/>
      <c r="BT24" s="399"/>
      <c r="BU24" s="399"/>
      <c r="BV24" s="399"/>
      <c r="BW24" s="399"/>
      <c r="BX24" s="399"/>
      <c r="BY24" s="399"/>
      <c r="BZ24" s="399"/>
      <c r="CA24" s="399"/>
      <c r="CB24" s="399"/>
      <c r="CC24" s="399"/>
      <c r="CD24" s="399"/>
      <c r="CE24" s="399"/>
      <c r="CF24" s="399"/>
      <c r="CG24" s="399"/>
      <c r="CH24" s="399"/>
      <c r="CI24" s="399"/>
      <c r="CJ24" s="399"/>
      <c r="CK24" s="399"/>
      <c r="CL24" s="399"/>
      <c r="CM24" s="399"/>
      <c r="CN24" s="399"/>
      <c r="CO24" s="399"/>
      <c r="CP24" s="399"/>
      <c r="CQ24" s="399"/>
      <c r="CR24" s="399"/>
    </row>
    <row r="25" spans="1:96" s="278" customFormat="1" ht="14.25" customHeight="1">
      <c r="A25" s="268">
        <v>2</v>
      </c>
      <c r="B25" s="269" t="s">
        <v>33</v>
      </c>
      <c r="C25" s="270" t="s">
        <v>33</v>
      </c>
      <c r="D25" s="270" t="s">
        <v>33</v>
      </c>
      <c r="E25" s="271" t="s">
        <v>33</v>
      </c>
      <c r="F25" s="269" t="s">
        <v>33</v>
      </c>
      <c r="G25" s="270" t="s">
        <v>33</v>
      </c>
      <c r="H25" s="270">
        <v>7</v>
      </c>
      <c r="I25" s="272">
        <v>7</v>
      </c>
      <c r="J25" s="273">
        <v>1</v>
      </c>
      <c r="K25" s="270" t="s">
        <v>17</v>
      </c>
      <c r="L25" s="270" t="s">
        <v>17</v>
      </c>
      <c r="M25" s="270" t="s">
        <v>17</v>
      </c>
      <c r="N25" s="271" t="s">
        <v>17</v>
      </c>
      <c r="O25" s="269" t="s">
        <v>33</v>
      </c>
      <c r="P25" s="270" t="s">
        <v>33</v>
      </c>
      <c r="Q25" s="270" t="s">
        <v>33</v>
      </c>
      <c r="R25" s="272" t="s">
        <v>33</v>
      </c>
      <c r="S25" s="273" t="s">
        <v>33</v>
      </c>
      <c r="T25" s="270" t="s">
        <v>33</v>
      </c>
      <c r="U25" s="274" t="s">
        <v>33</v>
      </c>
      <c r="V25" s="274" t="s">
        <v>33</v>
      </c>
      <c r="W25" s="275" t="s">
        <v>33</v>
      </c>
      <c r="X25" s="276" t="s">
        <v>33</v>
      </c>
      <c r="Y25" s="274" t="s">
        <v>33</v>
      </c>
      <c r="Z25" s="274" t="s">
        <v>33</v>
      </c>
      <c r="AA25" s="272" t="s">
        <v>33</v>
      </c>
      <c r="AB25" s="273" t="s">
        <v>33</v>
      </c>
      <c r="AC25" s="270" t="s">
        <v>33</v>
      </c>
      <c r="AD25" s="270" t="s">
        <v>33</v>
      </c>
      <c r="AE25" s="271" t="s">
        <v>33</v>
      </c>
      <c r="AF25" s="269" t="s">
        <v>33</v>
      </c>
      <c r="AG25" s="270" t="s">
        <v>33</v>
      </c>
      <c r="AH25" s="270">
        <v>7</v>
      </c>
      <c r="AI25" s="272">
        <v>7</v>
      </c>
      <c r="AJ25" s="273">
        <v>1</v>
      </c>
      <c r="AK25" s="270" t="s">
        <v>33</v>
      </c>
      <c r="AL25" s="270" t="s">
        <v>33</v>
      </c>
      <c r="AM25" s="270" t="s">
        <v>33</v>
      </c>
      <c r="AN25" s="271" t="s">
        <v>33</v>
      </c>
      <c r="AO25" s="269" t="s">
        <v>33</v>
      </c>
      <c r="AP25" s="270" t="s">
        <v>33</v>
      </c>
      <c r="AQ25" s="270" t="s">
        <v>33</v>
      </c>
      <c r="AR25" s="271" t="s">
        <v>33</v>
      </c>
      <c r="AS25" s="269" t="s">
        <v>33</v>
      </c>
      <c r="AT25" s="270" t="s">
        <v>33</v>
      </c>
      <c r="AU25" s="270" t="s">
        <v>33</v>
      </c>
      <c r="AV25" s="270" t="s">
        <v>33</v>
      </c>
      <c r="AW25" s="277" t="s">
        <v>33</v>
      </c>
      <c r="AX25" s="273" t="s">
        <v>33</v>
      </c>
      <c r="AY25" s="270" t="s">
        <v>33</v>
      </c>
      <c r="AZ25" s="270" t="s">
        <v>33</v>
      </c>
      <c r="BA25" s="272" t="s">
        <v>33</v>
      </c>
      <c r="BB25" s="399"/>
      <c r="BC25" s="399"/>
      <c r="BD25" s="399"/>
      <c r="BE25" s="399"/>
      <c r="BF25" s="399"/>
      <c r="BG25" s="399"/>
      <c r="BH25" s="399"/>
      <c r="BI25" s="399"/>
      <c r="BJ25" s="399"/>
      <c r="BK25" s="399"/>
      <c r="BL25" s="399"/>
      <c r="BM25" s="399"/>
      <c r="BN25" s="399"/>
      <c r="BO25" s="399"/>
      <c r="BP25" s="399"/>
      <c r="BQ25" s="399"/>
      <c r="BR25" s="399"/>
      <c r="BS25" s="399"/>
      <c r="BT25" s="399"/>
      <c r="BU25" s="399"/>
      <c r="BV25" s="399"/>
      <c r="BW25" s="399"/>
      <c r="BX25" s="399"/>
      <c r="BY25" s="399"/>
      <c r="BZ25" s="399"/>
      <c r="CA25" s="399"/>
      <c r="CB25" s="399"/>
      <c r="CC25" s="399"/>
      <c r="CD25" s="399"/>
      <c r="CE25" s="399"/>
      <c r="CF25" s="399"/>
      <c r="CG25" s="399"/>
      <c r="CH25" s="399"/>
      <c r="CI25" s="399"/>
      <c r="CJ25" s="399"/>
      <c r="CK25" s="399"/>
      <c r="CL25" s="399"/>
      <c r="CM25" s="399"/>
      <c r="CN25" s="399"/>
      <c r="CO25" s="399"/>
      <c r="CP25" s="399"/>
      <c r="CQ25" s="399"/>
      <c r="CR25" s="399"/>
    </row>
    <row r="26" spans="1:96" s="312" customFormat="1" ht="12.75" customHeight="1">
      <c r="A26" s="302">
        <v>3</v>
      </c>
      <c r="B26" s="303" t="s">
        <v>33</v>
      </c>
      <c r="C26" s="304" t="s">
        <v>17</v>
      </c>
      <c r="D26" s="304" t="s">
        <v>17</v>
      </c>
      <c r="E26" s="305" t="s">
        <v>33</v>
      </c>
      <c r="F26" s="303" t="s">
        <v>33</v>
      </c>
      <c r="G26" s="304" t="s">
        <v>33</v>
      </c>
      <c r="H26" s="304" t="s">
        <v>33</v>
      </c>
      <c r="I26" s="306" t="s">
        <v>33</v>
      </c>
      <c r="J26" s="307" t="s">
        <v>33</v>
      </c>
      <c r="K26" s="304" t="s">
        <v>33</v>
      </c>
      <c r="L26" s="304" t="s">
        <v>33</v>
      </c>
      <c r="M26" s="304" t="s">
        <v>33</v>
      </c>
      <c r="N26" s="305" t="s">
        <v>33</v>
      </c>
      <c r="O26" s="303" t="s">
        <v>33</v>
      </c>
      <c r="P26" s="304" t="s">
        <v>33</v>
      </c>
      <c r="Q26" s="304" t="s">
        <v>33</v>
      </c>
      <c r="R26" s="306" t="s">
        <v>33</v>
      </c>
      <c r="S26" s="307" t="s">
        <v>33</v>
      </c>
      <c r="T26" s="304" t="s">
        <v>33</v>
      </c>
      <c r="U26" s="304" t="s">
        <v>33</v>
      </c>
      <c r="V26" s="304" t="s">
        <v>33</v>
      </c>
      <c r="W26" s="305" t="s">
        <v>33</v>
      </c>
      <c r="X26" s="295" t="s">
        <v>33</v>
      </c>
      <c r="Y26" s="296" t="s">
        <v>17</v>
      </c>
      <c r="Z26" s="296" t="s">
        <v>17</v>
      </c>
      <c r="AA26" s="297" t="s">
        <v>17</v>
      </c>
      <c r="AB26" s="298" t="s">
        <v>17</v>
      </c>
      <c r="AC26" s="296" t="s">
        <v>17</v>
      </c>
      <c r="AD26" s="296" t="s">
        <v>17</v>
      </c>
      <c r="AE26" s="299" t="s">
        <v>33</v>
      </c>
      <c r="AF26" s="295" t="s">
        <v>33</v>
      </c>
      <c r="AG26" s="296" t="s">
        <v>33</v>
      </c>
      <c r="AH26" s="296" t="s">
        <v>33</v>
      </c>
      <c r="AI26" s="297" t="s">
        <v>33</v>
      </c>
      <c r="AJ26" s="298" t="s">
        <v>33</v>
      </c>
      <c r="AK26" s="296" t="s">
        <v>33</v>
      </c>
      <c r="AL26" s="296">
        <v>7</v>
      </c>
      <c r="AM26" s="296">
        <v>7</v>
      </c>
      <c r="AN26" s="299">
        <v>1</v>
      </c>
      <c r="AO26" s="295" t="s">
        <v>33</v>
      </c>
      <c r="AP26" s="296" t="s">
        <v>33</v>
      </c>
      <c r="AQ26" s="296" t="s">
        <v>33</v>
      </c>
      <c r="AR26" s="299" t="s">
        <v>33</v>
      </c>
      <c r="AS26" s="308" t="s">
        <v>33</v>
      </c>
      <c r="AT26" s="309" t="s">
        <v>33</v>
      </c>
      <c r="AU26" s="309" t="s">
        <v>33</v>
      </c>
      <c r="AV26" s="310" t="s">
        <v>33</v>
      </c>
      <c r="AW26" s="308" t="s">
        <v>33</v>
      </c>
      <c r="AX26" s="309" t="s">
        <v>33</v>
      </c>
      <c r="AY26" s="309" t="s">
        <v>33</v>
      </c>
      <c r="AZ26" s="309" t="s">
        <v>33</v>
      </c>
      <c r="BA26" s="311" t="s">
        <v>33</v>
      </c>
      <c r="BB26" s="400"/>
      <c r="BC26" s="400"/>
      <c r="BD26" s="400"/>
      <c r="BE26" s="400"/>
      <c r="BF26" s="400"/>
      <c r="BG26" s="400"/>
      <c r="BH26" s="400"/>
      <c r="BI26" s="400"/>
      <c r="BJ26" s="400"/>
      <c r="BK26" s="400"/>
      <c r="BL26" s="400"/>
      <c r="BM26" s="400"/>
      <c r="BN26" s="400"/>
      <c r="BO26" s="400"/>
      <c r="BP26" s="400"/>
      <c r="BQ26" s="400"/>
      <c r="BR26" s="400"/>
      <c r="BS26" s="400"/>
      <c r="BT26" s="400"/>
      <c r="BU26" s="400"/>
      <c r="BV26" s="400"/>
      <c r="BW26" s="400"/>
      <c r="BX26" s="400"/>
      <c r="BY26" s="400"/>
      <c r="BZ26" s="400"/>
      <c r="CA26" s="400"/>
      <c r="CB26" s="400"/>
      <c r="CC26" s="400"/>
      <c r="CD26" s="400"/>
      <c r="CE26" s="400"/>
      <c r="CF26" s="400"/>
      <c r="CG26" s="400"/>
      <c r="CH26" s="400"/>
      <c r="CI26" s="400"/>
      <c r="CJ26" s="400"/>
      <c r="CK26" s="400"/>
      <c r="CL26" s="400"/>
      <c r="CM26" s="400"/>
      <c r="CN26" s="400"/>
      <c r="CO26" s="400"/>
      <c r="CP26" s="400"/>
      <c r="CQ26" s="400"/>
      <c r="CR26" s="400"/>
    </row>
    <row r="27" spans="1:96" s="293" customFormat="1" ht="12.75" customHeight="1" thickBot="1">
      <c r="A27" s="129">
        <v>4</v>
      </c>
      <c r="B27" s="319" t="s">
        <v>33</v>
      </c>
      <c r="C27" s="320" t="s">
        <v>33</v>
      </c>
      <c r="D27" s="320" t="s">
        <v>33</v>
      </c>
      <c r="E27" s="321" t="s">
        <v>33</v>
      </c>
      <c r="F27" s="319" t="s">
        <v>33</v>
      </c>
      <c r="G27" s="320" t="s">
        <v>33</v>
      </c>
      <c r="H27" s="320" t="s">
        <v>33</v>
      </c>
      <c r="I27" s="322" t="s">
        <v>33</v>
      </c>
      <c r="J27" s="323" t="s">
        <v>33</v>
      </c>
      <c r="K27" s="320" t="s">
        <v>17</v>
      </c>
      <c r="L27" s="320" t="s">
        <v>17</v>
      </c>
      <c r="M27" s="320" t="s">
        <v>17</v>
      </c>
      <c r="N27" s="321" t="s">
        <v>17</v>
      </c>
      <c r="O27" s="319" t="s">
        <v>17</v>
      </c>
      <c r="P27" s="320" t="s">
        <v>17</v>
      </c>
      <c r="Q27" s="320">
        <v>7</v>
      </c>
      <c r="R27" s="322">
        <v>7</v>
      </c>
      <c r="S27" s="323">
        <v>6</v>
      </c>
      <c r="T27" s="320" t="s">
        <v>33</v>
      </c>
      <c r="U27" s="320" t="s">
        <v>33</v>
      </c>
      <c r="V27" s="320" t="s">
        <v>33</v>
      </c>
      <c r="W27" s="321" t="s">
        <v>33</v>
      </c>
      <c r="X27" s="324" t="s">
        <v>33</v>
      </c>
      <c r="Y27" s="325" t="s">
        <v>33</v>
      </c>
      <c r="Z27" s="325" t="s">
        <v>17</v>
      </c>
      <c r="AA27" s="326" t="s">
        <v>17</v>
      </c>
      <c r="AB27" s="327" t="s">
        <v>17</v>
      </c>
      <c r="AC27" s="325" t="s">
        <v>17</v>
      </c>
      <c r="AD27" s="325" t="s">
        <v>17</v>
      </c>
      <c r="AE27" s="328" t="s">
        <v>17</v>
      </c>
      <c r="AF27" s="324">
        <v>7</v>
      </c>
      <c r="AG27" s="325">
        <v>7</v>
      </c>
      <c r="AH27" s="325">
        <v>6</v>
      </c>
      <c r="AI27" s="326" t="s">
        <v>33</v>
      </c>
      <c r="AJ27" s="327" t="s">
        <v>33</v>
      </c>
      <c r="AK27" s="325" t="s">
        <v>33</v>
      </c>
      <c r="AL27" s="325" t="s">
        <v>33</v>
      </c>
      <c r="AM27" s="325" t="s">
        <v>33</v>
      </c>
      <c r="AN27" s="328" t="s">
        <v>33</v>
      </c>
      <c r="AO27" s="324" t="s">
        <v>33</v>
      </c>
      <c r="AP27" s="325" t="s">
        <v>33</v>
      </c>
      <c r="AQ27" s="325" t="s">
        <v>24</v>
      </c>
      <c r="AR27" s="328" t="s">
        <v>24</v>
      </c>
      <c r="AS27" s="329"/>
      <c r="AT27" s="330"/>
      <c r="AU27" s="330"/>
      <c r="AV27" s="331"/>
      <c r="AW27" s="329"/>
      <c r="AX27" s="330"/>
      <c r="AY27" s="330"/>
      <c r="AZ27" s="330"/>
      <c r="BA27" s="332"/>
      <c r="BB27" s="400"/>
      <c r="BC27" s="400"/>
      <c r="BD27" s="400"/>
      <c r="BE27" s="400"/>
      <c r="BF27" s="400"/>
      <c r="BG27" s="400"/>
      <c r="BH27" s="400"/>
      <c r="BI27" s="400"/>
      <c r="BJ27" s="400"/>
      <c r="BK27" s="400"/>
      <c r="BL27" s="400"/>
      <c r="BM27" s="400"/>
      <c r="BN27" s="400"/>
      <c r="BO27" s="400"/>
      <c r="BP27" s="400"/>
      <c r="BQ27" s="400"/>
      <c r="BR27" s="400"/>
      <c r="BS27" s="400"/>
      <c r="BT27" s="400"/>
      <c r="BU27" s="400"/>
      <c r="BV27" s="400"/>
      <c r="BW27" s="400"/>
      <c r="BX27" s="400"/>
      <c r="BY27" s="400"/>
      <c r="BZ27" s="400"/>
      <c r="CA27" s="400"/>
      <c r="CB27" s="400"/>
      <c r="CC27" s="400"/>
      <c r="CD27" s="400"/>
      <c r="CE27" s="400"/>
      <c r="CF27" s="400"/>
      <c r="CG27" s="400"/>
      <c r="CH27" s="400"/>
      <c r="CI27" s="400"/>
      <c r="CJ27" s="400"/>
      <c r="CK27" s="400"/>
      <c r="CL27" s="400"/>
      <c r="CM27" s="400"/>
      <c r="CN27" s="400"/>
      <c r="CO27" s="400"/>
      <c r="CP27" s="400"/>
      <c r="CQ27" s="400"/>
      <c r="CR27" s="400"/>
    </row>
    <row r="28" spans="1:96" s="68" customFormat="1" ht="12.75">
      <c r="A28" s="401"/>
      <c r="B28" s="402"/>
      <c r="C28" s="402"/>
      <c r="D28" s="402"/>
      <c r="E28" s="402"/>
      <c r="F28" s="402"/>
      <c r="G28" s="402"/>
      <c r="H28" s="402"/>
      <c r="I28" s="402"/>
      <c r="J28" s="402"/>
      <c r="K28" s="402"/>
      <c r="L28" s="402"/>
      <c r="M28" s="402"/>
      <c r="N28" s="402"/>
      <c r="O28" s="402"/>
      <c r="P28" s="402"/>
      <c r="Q28" s="402"/>
      <c r="R28" s="402"/>
      <c r="S28" s="402"/>
      <c r="T28" s="402"/>
      <c r="U28" s="402"/>
      <c r="V28" s="402"/>
      <c r="W28" s="402"/>
      <c r="X28" s="402"/>
      <c r="Y28" s="402"/>
      <c r="Z28" s="402"/>
      <c r="AA28" s="402"/>
      <c r="AB28" s="402"/>
      <c r="AC28" s="402"/>
      <c r="AD28" s="402"/>
      <c r="AE28" s="402"/>
      <c r="AF28" s="402"/>
      <c r="AG28" s="402"/>
      <c r="AH28" s="402"/>
      <c r="AI28" s="402"/>
      <c r="AJ28" s="402"/>
      <c r="AK28" s="402"/>
      <c r="AL28" s="402"/>
      <c r="AM28" s="402"/>
      <c r="AN28" s="402"/>
      <c r="AO28" s="402"/>
      <c r="AP28" s="402"/>
      <c r="AQ28" s="402"/>
      <c r="AR28" s="402"/>
      <c r="AS28" s="402"/>
      <c r="AT28" s="402"/>
      <c r="AU28" s="402"/>
      <c r="AV28" s="402"/>
      <c r="AW28" s="402"/>
      <c r="AX28" s="402"/>
      <c r="AY28" s="402"/>
      <c r="AZ28" s="402"/>
      <c r="BA28" s="403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</row>
    <row r="29" spans="1:96" s="68" customFormat="1" ht="12.75">
      <c r="A29" s="401"/>
      <c r="B29" s="402"/>
      <c r="C29" s="402"/>
      <c r="D29" s="402"/>
      <c r="E29" s="402"/>
      <c r="F29" s="402"/>
      <c r="G29" s="402"/>
      <c r="H29" s="402"/>
      <c r="I29" s="402"/>
      <c r="J29" s="402"/>
      <c r="K29" s="402"/>
      <c r="L29" s="402"/>
      <c r="M29" s="402"/>
      <c r="N29" s="402"/>
      <c r="O29" s="402"/>
      <c r="P29" s="402"/>
      <c r="Q29" s="402"/>
      <c r="R29" s="402"/>
      <c r="S29" s="402"/>
      <c r="T29" s="402"/>
      <c r="U29" s="402"/>
      <c r="V29" s="402"/>
      <c r="W29" s="402"/>
      <c r="X29" s="402"/>
      <c r="Y29" s="402"/>
      <c r="Z29" s="402"/>
      <c r="AA29" s="402"/>
      <c r="AB29" s="402"/>
      <c r="AC29" s="402"/>
      <c r="AD29" s="402"/>
      <c r="AE29" s="402"/>
      <c r="AF29" s="402"/>
      <c r="AG29" s="402"/>
      <c r="AH29" s="402"/>
      <c r="AI29" s="402"/>
      <c r="AJ29" s="402"/>
      <c r="AK29" s="402"/>
      <c r="AL29" s="402"/>
      <c r="AM29" s="402"/>
      <c r="AN29" s="402"/>
      <c r="AO29" s="402"/>
      <c r="AP29" s="402"/>
      <c r="AQ29" s="402"/>
      <c r="AR29" s="402"/>
      <c r="AS29" s="402"/>
      <c r="AT29" s="402"/>
      <c r="AU29" s="402"/>
      <c r="AV29" s="402"/>
      <c r="AW29" s="402"/>
      <c r="AX29" s="402"/>
      <c r="AY29" s="402"/>
      <c r="AZ29" s="402"/>
      <c r="BA29" s="403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</row>
    <row r="30" spans="1:96" s="68" customFormat="1" ht="19.5" thickBot="1">
      <c r="A30" s="401"/>
      <c r="B30" s="402"/>
      <c r="C30" s="556" t="s">
        <v>54</v>
      </c>
      <c r="D30" s="556"/>
      <c r="E30" s="556"/>
      <c r="F30" s="556"/>
      <c r="G30" s="556"/>
      <c r="H30" s="556"/>
      <c r="I30" s="556"/>
      <c r="J30" s="556"/>
      <c r="K30" s="556"/>
      <c r="L30" s="556"/>
      <c r="M30" s="556"/>
      <c r="N30" s="556"/>
      <c r="O30" s="556"/>
      <c r="P30" s="556"/>
      <c r="Q30" s="556"/>
      <c r="R30" s="556"/>
      <c r="S30" s="556"/>
      <c r="T30" s="556"/>
      <c r="U30" s="556"/>
      <c r="V30" s="556"/>
      <c r="W30" s="556"/>
      <c r="X30" s="556"/>
      <c r="Y30" s="556"/>
      <c r="Z30" s="402"/>
      <c r="AA30" s="402"/>
      <c r="AB30" s="402"/>
      <c r="AC30" s="402"/>
      <c r="AD30" s="402"/>
      <c r="AE30" s="402"/>
      <c r="AF30" s="402"/>
      <c r="AG30" s="402"/>
      <c r="AH30" s="402"/>
      <c r="AI30" s="402"/>
      <c r="AJ30" s="402"/>
      <c r="AK30" s="402"/>
      <c r="AL30" s="402"/>
      <c r="AM30" s="402"/>
      <c r="AN30" s="402"/>
      <c r="AO30" s="402"/>
      <c r="AP30" s="402"/>
      <c r="AQ30" s="402"/>
      <c r="AR30" s="402"/>
      <c r="AS30" s="402"/>
      <c r="AT30" s="402"/>
      <c r="AU30" s="402"/>
      <c r="AV30" s="402"/>
      <c r="AW30" s="402"/>
      <c r="AX30" s="402"/>
      <c r="AY30" s="402"/>
      <c r="AZ30" s="402"/>
      <c r="BA30" s="403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</row>
    <row r="31" spans="1:96" s="68" customFormat="1" ht="12.75">
      <c r="A31" s="550" t="s">
        <v>0</v>
      </c>
      <c r="B31" s="544" t="s">
        <v>2</v>
      </c>
      <c r="C31" s="536"/>
      <c r="D31" s="536"/>
      <c r="E31" s="545"/>
      <c r="F31" s="535" t="s">
        <v>3</v>
      </c>
      <c r="G31" s="536"/>
      <c r="H31" s="536"/>
      <c r="I31" s="541"/>
      <c r="J31" s="544" t="s">
        <v>4</v>
      </c>
      <c r="K31" s="536"/>
      <c r="L31" s="536"/>
      <c r="M31" s="536"/>
      <c r="N31" s="545"/>
      <c r="O31" s="535" t="s">
        <v>5</v>
      </c>
      <c r="P31" s="536"/>
      <c r="Q31" s="536"/>
      <c r="R31" s="541"/>
      <c r="S31" s="544" t="s">
        <v>6</v>
      </c>
      <c r="T31" s="536"/>
      <c r="U31" s="536"/>
      <c r="V31" s="536"/>
      <c r="W31" s="545"/>
      <c r="X31" s="535" t="s">
        <v>7</v>
      </c>
      <c r="Y31" s="536"/>
      <c r="Z31" s="536"/>
      <c r="AA31" s="541"/>
      <c r="AB31" s="544" t="s">
        <v>8</v>
      </c>
      <c r="AC31" s="536"/>
      <c r="AD31" s="536"/>
      <c r="AE31" s="545"/>
      <c r="AF31" s="535" t="s">
        <v>9</v>
      </c>
      <c r="AG31" s="536"/>
      <c r="AH31" s="536"/>
      <c r="AI31" s="541"/>
      <c r="AJ31" s="544" t="s">
        <v>10</v>
      </c>
      <c r="AK31" s="536"/>
      <c r="AL31" s="536"/>
      <c r="AM31" s="536"/>
      <c r="AN31" s="545"/>
      <c r="AO31" s="535" t="s">
        <v>11</v>
      </c>
      <c r="AP31" s="536"/>
      <c r="AQ31" s="536"/>
      <c r="AR31" s="541"/>
      <c r="AS31" s="544" t="s">
        <v>12</v>
      </c>
      <c r="AT31" s="536"/>
      <c r="AU31" s="536"/>
      <c r="AV31" s="545"/>
      <c r="AW31" s="535" t="s">
        <v>13</v>
      </c>
      <c r="AX31" s="536"/>
      <c r="AY31" s="536"/>
      <c r="AZ31" s="536"/>
      <c r="BA31" s="541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</row>
    <row r="32" spans="1:96" s="68" customFormat="1" ht="12.75">
      <c r="A32" s="551"/>
      <c r="B32" s="546"/>
      <c r="C32" s="538"/>
      <c r="D32" s="538"/>
      <c r="E32" s="547"/>
      <c r="F32" s="537"/>
      <c r="G32" s="538"/>
      <c r="H32" s="538"/>
      <c r="I32" s="542"/>
      <c r="J32" s="546"/>
      <c r="K32" s="538"/>
      <c r="L32" s="538"/>
      <c r="M32" s="538"/>
      <c r="N32" s="547"/>
      <c r="O32" s="537"/>
      <c r="P32" s="538"/>
      <c r="Q32" s="538"/>
      <c r="R32" s="542"/>
      <c r="S32" s="546"/>
      <c r="T32" s="538"/>
      <c r="U32" s="538"/>
      <c r="V32" s="538"/>
      <c r="W32" s="547"/>
      <c r="X32" s="537"/>
      <c r="Y32" s="538"/>
      <c r="Z32" s="538"/>
      <c r="AA32" s="542"/>
      <c r="AB32" s="546"/>
      <c r="AC32" s="538"/>
      <c r="AD32" s="538"/>
      <c r="AE32" s="547"/>
      <c r="AF32" s="537"/>
      <c r="AG32" s="538"/>
      <c r="AH32" s="538"/>
      <c r="AI32" s="542"/>
      <c r="AJ32" s="546"/>
      <c r="AK32" s="538"/>
      <c r="AL32" s="538"/>
      <c r="AM32" s="538"/>
      <c r="AN32" s="547"/>
      <c r="AO32" s="537"/>
      <c r="AP32" s="538"/>
      <c r="AQ32" s="538"/>
      <c r="AR32" s="542"/>
      <c r="AS32" s="546"/>
      <c r="AT32" s="538"/>
      <c r="AU32" s="538"/>
      <c r="AV32" s="547"/>
      <c r="AW32" s="537"/>
      <c r="AX32" s="538"/>
      <c r="AY32" s="538"/>
      <c r="AZ32" s="538"/>
      <c r="BA32" s="542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</row>
    <row r="33" spans="1:96" s="68" customFormat="1" ht="12.75">
      <c r="A33" s="551"/>
      <c r="B33" s="546"/>
      <c r="C33" s="538"/>
      <c r="D33" s="538"/>
      <c r="E33" s="547"/>
      <c r="F33" s="537"/>
      <c r="G33" s="538"/>
      <c r="H33" s="538"/>
      <c r="I33" s="542"/>
      <c r="J33" s="546"/>
      <c r="K33" s="538"/>
      <c r="L33" s="538"/>
      <c r="M33" s="538"/>
      <c r="N33" s="547"/>
      <c r="O33" s="537"/>
      <c r="P33" s="538"/>
      <c r="Q33" s="538"/>
      <c r="R33" s="542"/>
      <c r="S33" s="546"/>
      <c r="T33" s="538"/>
      <c r="U33" s="538"/>
      <c r="V33" s="538"/>
      <c r="W33" s="547"/>
      <c r="X33" s="537"/>
      <c r="Y33" s="538"/>
      <c r="Z33" s="538"/>
      <c r="AA33" s="542"/>
      <c r="AB33" s="546"/>
      <c r="AC33" s="538"/>
      <c r="AD33" s="538"/>
      <c r="AE33" s="547"/>
      <c r="AF33" s="537"/>
      <c r="AG33" s="538"/>
      <c r="AH33" s="538"/>
      <c r="AI33" s="542"/>
      <c r="AJ33" s="546"/>
      <c r="AK33" s="538"/>
      <c r="AL33" s="538"/>
      <c r="AM33" s="538"/>
      <c r="AN33" s="547"/>
      <c r="AO33" s="537"/>
      <c r="AP33" s="538"/>
      <c r="AQ33" s="538"/>
      <c r="AR33" s="542"/>
      <c r="AS33" s="546"/>
      <c r="AT33" s="538"/>
      <c r="AU33" s="538"/>
      <c r="AV33" s="547"/>
      <c r="AW33" s="537"/>
      <c r="AX33" s="538"/>
      <c r="AY33" s="538"/>
      <c r="AZ33" s="538"/>
      <c r="BA33" s="542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</row>
    <row r="34" spans="1:96" s="68" customFormat="1" ht="13.5" thickBot="1">
      <c r="A34" s="551"/>
      <c r="B34" s="548"/>
      <c r="C34" s="540"/>
      <c r="D34" s="540"/>
      <c r="E34" s="549"/>
      <c r="F34" s="539"/>
      <c r="G34" s="540"/>
      <c r="H34" s="540"/>
      <c r="I34" s="543"/>
      <c r="J34" s="548"/>
      <c r="K34" s="540"/>
      <c r="L34" s="540"/>
      <c r="M34" s="540"/>
      <c r="N34" s="549"/>
      <c r="O34" s="539"/>
      <c r="P34" s="540"/>
      <c r="Q34" s="540"/>
      <c r="R34" s="543"/>
      <c r="S34" s="548"/>
      <c r="T34" s="540"/>
      <c r="U34" s="540"/>
      <c r="V34" s="540"/>
      <c r="W34" s="549"/>
      <c r="X34" s="539"/>
      <c r="Y34" s="540"/>
      <c r="Z34" s="540"/>
      <c r="AA34" s="543"/>
      <c r="AB34" s="548"/>
      <c r="AC34" s="540"/>
      <c r="AD34" s="540"/>
      <c r="AE34" s="549"/>
      <c r="AF34" s="539"/>
      <c r="AG34" s="540"/>
      <c r="AH34" s="540"/>
      <c r="AI34" s="543"/>
      <c r="AJ34" s="548"/>
      <c r="AK34" s="540"/>
      <c r="AL34" s="540"/>
      <c r="AM34" s="540"/>
      <c r="AN34" s="549"/>
      <c r="AO34" s="539"/>
      <c r="AP34" s="540"/>
      <c r="AQ34" s="540"/>
      <c r="AR34" s="543"/>
      <c r="AS34" s="548"/>
      <c r="AT34" s="540"/>
      <c r="AU34" s="540"/>
      <c r="AV34" s="549"/>
      <c r="AW34" s="539"/>
      <c r="AX34" s="540"/>
      <c r="AY34" s="540"/>
      <c r="AZ34" s="540"/>
      <c r="BA34" s="543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</row>
    <row r="35" spans="1:96" s="39" customFormat="1" ht="28.5" customHeight="1">
      <c r="A35" s="551"/>
      <c r="B35" s="413" t="s">
        <v>112</v>
      </c>
      <c r="C35" s="413" t="s">
        <v>61</v>
      </c>
      <c r="D35" s="414" t="s">
        <v>62</v>
      </c>
      <c r="E35" s="413" t="s">
        <v>63</v>
      </c>
      <c r="F35" s="413" t="s">
        <v>64</v>
      </c>
      <c r="G35" s="413" t="s">
        <v>65</v>
      </c>
      <c r="H35" s="413" t="s">
        <v>66</v>
      </c>
      <c r="I35" s="413" t="s">
        <v>67</v>
      </c>
      <c r="J35" s="413" t="s">
        <v>68</v>
      </c>
      <c r="K35" s="413" t="s">
        <v>69</v>
      </c>
      <c r="L35" s="413" t="s">
        <v>70</v>
      </c>
      <c r="M35" s="413" t="s">
        <v>71</v>
      </c>
      <c r="N35" s="413" t="s">
        <v>72</v>
      </c>
      <c r="O35" s="413" t="s">
        <v>73</v>
      </c>
      <c r="P35" s="413" t="s">
        <v>74</v>
      </c>
      <c r="Q35" s="413" t="s">
        <v>75</v>
      </c>
      <c r="R35" s="413" t="s">
        <v>76</v>
      </c>
      <c r="S35" s="413" t="s">
        <v>77</v>
      </c>
      <c r="T35" s="413" t="s">
        <v>78</v>
      </c>
      <c r="U35" s="413" t="s">
        <v>79</v>
      </c>
      <c r="V35" s="35" t="s">
        <v>80</v>
      </c>
      <c r="W35" s="36" t="s">
        <v>81</v>
      </c>
      <c r="X35" s="413" t="s">
        <v>82</v>
      </c>
      <c r="Y35" s="413" t="s">
        <v>83</v>
      </c>
      <c r="Z35" s="414" t="s">
        <v>84</v>
      </c>
      <c r="AA35" s="413" t="s">
        <v>85</v>
      </c>
      <c r="AB35" s="413" t="s">
        <v>86</v>
      </c>
      <c r="AC35" s="413" t="s">
        <v>87</v>
      </c>
      <c r="AD35" s="413" t="s">
        <v>88</v>
      </c>
      <c r="AE35" s="413" t="s">
        <v>89</v>
      </c>
      <c r="AF35" s="413" t="s">
        <v>90</v>
      </c>
      <c r="AG35" s="413" t="s">
        <v>91</v>
      </c>
      <c r="AH35" s="413" t="s">
        <v>92</v>
      </c>
      <c r="AI35" s="413" t="s">
        <v>93</v>
      </c>
      <c r="AJ35" s="413" t="s">
        <v>94</v>
      </c>
      <c r="AK35" s="413" t="s">
        <v>95</v>
      </c>
      <c r="AL35" s="413" t="s">
        <v>96</v>
      </c>
      <c r="AM35" s="413" t="s">
        <v>97</v>
      </c>
      <c r="AN35" s="413" t="s">
        <v>98</v>
      </c>
      <c r="AO35" s="413" t="s">
        <v>99</v>
      </c>
      <c r="AP35" s="413" t="s">
        <v>100</v>
      </c>
      <c r="AQ35" s="413" t="s">
        <v>101</v>
      </c>
      <c r="AR35" s="414" t="s">
        <v>102</v>
      </c>
      <c r="AS35" s="36" t="s">
        <v>103</v>
      </c>
      <c r="AT35" s="413" t="s">
        <v>104</v>
      </c>
      <c r="AU35" s="413" t="s">
        <v>105</v>
      </c>
      <c r="AV35" s="414" t="s">
        <v>106</v>
      </c>
      <c r="AW35" s="36" t="s">
        <v>107</v>
      </c>
      <c r="AX35" s="40" t="s">
        <v>108</v>
      </c>
      <c r="AY35" s="35" t="s">
        <v>109</v>
      </c>
      <c r="AZ35" s="35" t="s">
        <v>110</v>
      </c>
      <c r="BA35" s="36" t="s">
        <v>111</v>
      </c>
      <c r="BB35" s="37"/>
      <c r="BC35" s="37"/>
      <c r="BD35" s="37"/>
      <c r="BE35" s="37"/>
      <c r="BF35" s="37"/>
      <c r="BG35" s="37"/>
      <c r="BH35" s="37"/>
      <c r="BI35" s="37"/>
      <c r="BJ35" s="37"/>
      <c r="BK35" s="416"/>
      <c r="BL35" s="417"/>
      <c r="BM35" s="418"/>
      <c r="BN35" s="417"/>
      <c r="BO35" s="417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</row>
    <row r="36" spans="1:96" s="68" customFormat="1" ht="13.5" thickBot="1">
      <c r="A36" s="552"/>
      <c r="B36" s="70">
        <v>1</v>
      </c>
      <c r="C36" s="71">
        <v>2</v>
      </c>
      <c r="D36" s="71">
        <v>3</v>
      </c>
      <c r="E36" s="72">
        <v>4</v>
      </c>
      <c r="F36" s="73">
        <v>5</v>
      </c>
      <c r="G36" s="71">
        <v>6</v>
      </c>
      <c r="H36" s="71">
        <v>7</v>
      </c>
      <c r="I36" s="74">
        <v>8</v>
      </c>
      <c r="J36" s="70">
        <v>9</v>
      </c>
      <c r="K36" s="71">
        <v>10</v>
      </c>
      <c r="L36" s="71">
        <v>11</v>
      </c>
      <c r="M36" s="71">
        <v>12</v>
      </c>
      <c r="N36" s="72">
        <v>13</v>
      </c>
      <c r="O36" s="73">
        <v>14</v>
      </c>
      <c r="P36" s="71">
        <v>15</v>
      </c>
      <c r="Q36" s="71">
        <v>16</v>
      </c>
      <c r="R36" s="74">
        <v>17</v>
      </c>
      <c r="S36" s="70">
        <v>18</v>
      </c>
      <c r="T36" s="71">
        <v>19</v>
      </c>
      <c r="U36" s="71">
        <v>20</v>
      </c>
      <c r="V36" s="71">
        <v>21</v>
      </c>
      <c r="W36" s="72">
        <v>22</v>
      </c>
      <c r="X36" s="73">
        <v>1</v>
      </c>
      <c r="Y36" s="71">
        <v>2</v>
      </c>
      <c r="Z36" s="71">
        <v>3</v>
      </c>
      <c r="AA36" s="74">
        <v>4</v>
      </c>
      <c r="AB36" s="70">
        <v>5</v>
      </c>
      <c r="AC36" s="71">
        <v>6</v>
      </c>
      <c r="AD36" s="71">
        <v>7</v>
      </c>
      <c r="AE36" s="72">
        <v>8</v>
      </c>
      <c r="AF36" s="73">
        <v>9</v>
      </c>
      <c r="AG36" s="71">
        <v>10</v>
      </c>
      <c r="AH36" s="71">
        <v>11</v>
      </c>
      <c r="AI36" s="74">
        <v>12</v>
      </c>
      <c r="AJ36" s="70">
        <v>13</v>
      </c>
      <c r="AK36" s="71">
        <v>14</v>
      </c>
      <c r="AL36" s="71">
        <v>15</v>
      </c>
      <c r="AM36" s="71">
        <v>16</v>
      </c>
      <c r="AN36" s="72">
        <v>17</v>
      </c>
      <c r="AO36" s="73">
        <v>18</v>
      </c>
      <c r="AP36" s="71">
        <v>19</v>
      </c>
      <c r="AQ36" s="71">
        <v>20</v>
      </c>
      <c r="AR36" s="74">
        <v>21</v>
      </c>
      <c r="AS36" s="70">
        <v>22</v>
      </c>
      <c r="AT36" s="71">
        <v>23</v>
      </c>
      <c r="AU36" s="71">
        <v>24</v>
      </c>
      <c r="AV36" s="72">
        <v>25</v>
      </c>
      <c r="AW36" s="73">
        <v>26</v>
      </c>
      <c r="AX36" s="71">
        <v>27</v>
      </c>
      <c r="AY36" s="71">
        <v>28</v>
      </c>
      <c r="AZ36" s="71">
        <v>29</v>
      </c>
      <c r="BA36" s="74">
        <v>30</v>
      </c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</row>
    <row r="37" spans="1:96" s="312" customFormat="1" ht="12.75" customHeight="1">
      <c r="A37" s="302">
        <v>3</v>
      </c>
      <c r="B37" s="303" t="s">
        <v>33</v>
      </c>
      <c r="C37" s="304" t="s">
        <v>17</v>
      </c>
      <c r="D37" s="304" t="s">
        <v>17</v>
      </c>
      <c r="E37" s="305" t="s">
        <v>33</v>
      </c>
      <c r="F37" s="303" t="s">
        <v>33</v>
      </c>
      <c r="G37" s="304" t="s">
        <v>33</v>
      </c>
      <c r="H37" s="304" t="s">
        <v>33</v>
      </c>
      <c r="I37" s="306" t="s">
        <v>33</v>
      </c>
      <c r="J37" s="307" t="s">
        <v>33</v>
      </c>
      <c r="K37" s="304" t="s">
        <v>33</v>
      </c>
      <c r="L37" s="304" t="s">
        <v>33</v>
      </c>
      <c r="M37" s="304" t="s">
        <v>33</v>
      </c>
      <c r="N37" s="305" t="s">
        <v>33</v>
      </c>
      <c r="O37" s="303" t="s">
        <v>33</v>
      </c>
      <c r="P37" s="304" t="s">
        <v>33</v>
      </c>
      <c r="Q37" s="304" t="s">
        <v>33</v>
      </c>
      <c r="R37" s="306" t="s">
        <v>33</v>
      </c>
      <c r="S37" s="307" t="s">
        <v>33</v>
      </c>
      <c r="T37" s="304" t="s">
        <v>33</v>
      </c>
      <c r="U37" s="304" t="s">
        <v>33</v>
      </c>
      <c r="V37" s="304" t="s">
        <v>33</v>
      </c>
      <c r="W37" s="305" t="s">
        <v>33</v>
      </c>
      <c r="X37" s="295" t="s">
        <v>33</v>
      </c>
      <c r="Y37" s="296" t="s">
        <v>17</v>
      </c>
      <c r="Z37" s="296" t="s">
        <v>17</v>
      </c>
      <c r="AA37" s="297" t="s">
        <v>17</v>
      </c>
      <c r="AB37" s="298" t="s">
        <v>17</v>
      </c>
      <c r="AC37" s="296" t="s">
        <v>17</v>
      </c>
      <c r="AD37" s="296" t="s">
        <v>17</v>
      </c>
      <c r="AE37" s="299" t="s">
        <v>33</v>
      </c>
      <c r="AF37" s="295" t="s">
        <v>33</v>
      </c>
      <c r="AG37" s="296" t="s">
        <v>33</v>
      </c>
      <c r="AH37" s="296" t="s">
        <v>33</v>
      </c>
      <c r="AI37" s="297" t="s">
        <v>33</v>
      </c>
      <c r="AJ37" s="298" t="s">
        <v>33</v>
      </c>
      <c r="AK37" s="296" t="s">
        <v>33</v>
      </c>
      <c r="AL37" s="296">
        <v>7</v>
      </c>
      <c r="AM37" s="296">
        <v>7</v>
      </c>
      <c r="AN37" s="299">
        <v>1</v>
      </c>
      <c r="AO37" s="295" t="s">
        <v>33</v>
      </c>
      <c r="AP37" s="296" t="s">
        <v>33</v>
      </c>
      <c r="AQ37" s="296" t="s">
        <v>33</v>
      </c>
      <c r="AR37" s="299" t="s">
        <v>33</v>
      </c>
      <c r="AS37" s="308" t="s">
        <v>33</v>
      </c>
      <c r="AT37" s="309" t="s">
        <v>33</v>
      </c>
      <c r="AU37" s="309" t="s">
        <v>33</v>
      </c>
      <c r="AV37" s="310" t="s">
        <v>33</v>
      </c>
      <c r="AW37" s="308" t="s">
        <v>33</v>
      </c>
      <c r="AX37" s="309" t="s">
        <v>33</v>
      </c>
      <c r="AY37" s="309" t="s">
        <v>33</v>
      </c>
      <c r="AZ37" s="309" t="s">
        <v>33</v>
      </c>
      <c r="BA37" s="311" t="s">
        <v>33</v>
      </c>
      <c r="BB37" s="400"/>
      <c r="BC37" s="400"/>
      <c r="BD37" s="400"/>
      <c r="BE37" s="400"/>
      <c r="BF37" s="400"/>
      <c r="BG37" s="400"/>
      <c r="BH37" s="400"/>
      <c r="BI37" s="400"/>
      <c r="BJ37" s="400"/>
      <c r="BK37" s="400"/>
      <c r="BL37" s="400"/>
      <c r="BM37" s="400"/>
      <c r="BN37" s="400"/>
      <c r="BO37" s="400"/>
      <c r="BP37" s="400"/>
      <c r="BQ37" s="400"/>
      <c r="BR37" s="400"/>
      <c r="BS37" s="400"/>
      <c r="BT37" s="400"/>
      <c r="BU37" s="400"/>
      <c r="BV37" s="400"/>
      <c r="BW37" s="400"/>
      <c r="BX37" s="400"/>
      <c r="BY37" s="400"/>
      <c r="BZ37" s="400"/>
      <c r="CA37" s="400"/>
      <c r="CB37" s="400"/>
      <c r="CC37" s="400"/>
      <c r="CD37" s="400"/>
      <c r="CE37" s="400"/>
      <c r="CF37" s="400"/>
      <c r="CG37" s="400"/>
      <c r="CH37" s="400"/>
      <c r="CI37" s="400"/>
      <c r="CJ37" s="400"/>
      <c r="CK37" s="400"/>
      <c r="CL37" s="400"/>
      <c r="CM37" s="400"/>
      <c r="CN37" s="400"/>
      <c r="CO37" s="400"/>
      <c r="CP37" s="400"/>
      <c r="CQ37" s="400"/>
      <c r="CR37" s="400"/>
    </row>
    <row r="38" spans="1:96" s="293" customFormat="1" ht="12.75" customHeight="1" thickBot="1">
      <c r="A38" s="129">
        <v>4</v>
      </c>
      <c r="B38" s="319" t="s">
        <v>33</v>
      </c>
      <c r="C38" s="320" t="s">
        <v>33</v>
      </c>
      <c r="D38" s="320" t="s">
        <v>33</v>
      </c>
      <c r="E38" s="321" t="s">
        <v>33</v>
      </c>
      <c r="F38" s="319" t="s">
        <v>33</v>
      </c>
      <c r="G38" s="320" t="s">
        <v>33</v>
      </c>
      <c r="H38" s="320" t="s">
        <v>33</v>
      </c>
      <c r="I38" s="322" t="s">
        <v>33</v>
      </c>
      <c r="J38" s="323" t="s">
        <v>33</v>
      </c>
      <c r="K38" s="320" t="s">
        <v>21</v>
      </c>
      <c r="L38" s="320" t="s">
        <v>21</v>
      </c>
      <c r="M38" s="320" t="s">
        <v>21</v>
      </c>
      <c r="N38" s="321" t="s">
        <v>21</v>
      </c>
      <c r="O38" s="319" t="s">
        <v>21</v>
      </c>
      <c r="P38" s="320" t="s">
        <v>21</v>
      </c>
      <c r="Q38" s="320">
        <v>7</v>
      </c>
      <c r="R38" s="322">
        <v>7</v>
      </c>
      <c r="S38" s="323">
        <v>6</v>
      </c>
      <c r="T38" s="320" t="s">
        <v>33</v>
      </c>
      <c r="U38" s="320" t="s">
        <v>33</v>
      </c>
      <c r="V38" s="320" t="s">
        <v>33</v>
      </c>
      <c r="W38" s="321" t="s">
        <v>33</v>
      </c>
      <c r="X38" s="324" t="s">
        <v>33</v>
      </c>
      <c r="Y38" s="325"/>
      <c r="Z38" s="325" t="s">
        <v>21</v>
      </c>
      <c r="AA38" s="326" t="s">
        <v>21</v>
      </c>
      <c r="AB38" s="327" t="s">
        <v>21</v>
      </c>
      <c r="AC38" s="325" t="s">
        <v>21</v>
      </c>
      <c r="AD38" s="325" t="s">
        <v>21</v>
      </c>
      <c r="AE38" s="328" t="s">
        <v>21</v>
      </c>
      <c r="AF38" s="324">
        <v>7</v>
      </c>
      <c r="AG38" s="325">
        <v>7</v>
      </c>
      <c r="AH38" s="325">
        <v>6</v>
      </c>
      <c r="AI38" s="326" t="s">
        <v>33</v>
      </c>
      <c r="AJ38" s="327" t="s">
        <v>33</v>
      </c>
      <c r="AK38" s="325" t="s">
        <v>33</v>
      </c>
      <c r="AL38" s="325" t="s">
        <v>33</v>
      </c>
      <c r="AM38" s="325" t="s">
        <v>33</v>
      </c>
      <c r="AN38" s="328" t="s">
        <v>33</v>
      </c>
      <c r="AO38" s="324" t="s">
        <v>33</v>
      </c>
      <c r="AP38" s="325" t="s">
        <v>33</v>
      </c>
      <c r="AQ38" s="325" t="s">
        <v>24</v>
      </c>
      <c r="AR38" s="328" t="s">
        <v>24</v>
      </c>
      <c r="AS38" s="329"/>
      <c r="AT38" s="330"/>
      <c r="AU38" s="330"/>
      <c r="AV38" s="331"/>
      <c r="AW38" s="329"/>
      <c r="AX38" s="330"/>
      <c r="AY38" s="330"/>
      <c r="AZ38" s="330"/>
      <c r="BA38" s="332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400"/>
      <c r="CQ38" s="400"/>
      <c r="CR38" s="400"/>
    </row>
    <row r="39" spans="1:96" s="68" customFormat="1" ht="12.75">
      <c r="A39" s="401"/>
      <c r="B39" s="402"/>
      <c r="C39" s="402"/>
      <c r="D39" s="402"/>
      <c r="E39" s="402"/>
      <c r="F39" s="402"/>
      <c r="G39" s="402"/>
      <c r="H39" s="402"/>
      <c r="I39" s="402"/>
      <c r="J39" s="402"/>
      <c r="K39" s="402"/>
      <c r="L39" s="402"/>
      <c r="M39" s="402"/>
      <c r="N39" s="402"/>
      <c r="O39" s="402"/>
      <c r="P39" s="402"/>
      <c r="Q39" s="402"/>
      <c r="R39" s="402"/>
      <c r="S39" s="402"/>
      <c r="T39" s="402"/>
      <c r="U39" s="402"/>
      <c r="V39" s="402"/>
      <c r="W39" s="402"/>
      <c r="X39" s="402"/>
      <c r="Y39" s="402"/>
      <c r="Z39" s="402"/>
      <c r="AA39" s="402"/>
      <c r="AB39" s="402"/>
      <c r="AC39" s="402"/>
      <c r="AD39" s="402"/>
      <c r="AE39" s="402"/>
      <c r="AF39" s="402"/>
      <c r="AG39" s="402"/>
      <c r="AH39" s="402"/>
      <c r="AI39" s="402"/>
      <c r="AJ39" s="402"/>
      <c r="AK39" s="402"/>
      <c r="AL39" s="402"/>
      <c r="AM39" s="402"/>
      <c r="AN39" s="402"/>
      <c r="AO39" s="402"/>
      <c r="AP39" s="402"/>
      <c r="AQ39" s="402"/>
      <c r="AR39" s="402"/>
      <c r="AS39" s="402"/>
      <c r="AT39" s="402"/>
      <c r="AU39" s="402"/>
      <c r="AV39" s="402"/>
      <c r="AW39" s="402"/>
      <c r="AX39" s="402"/>
      <c r="AY39" s="402"/>
      <c r="AZ39" s="402"/>
      <c r="BA39" s="403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</row>
    <row r="40" spans="1:96" s="68" customFormat="1" ht="12.75">
      <c r="A40" s="401"/>
      <c r="B40" s="402"/>
      <c r="C40" s="402"/>
      <c r="D40" s="402"/>
      <c r="E40" s="402"/>
      <c r="F40" s="402"/>
      <c r="G40" s="402"/>
      <c r="H40" s="402"/>
      <c r="I40" s="402"/>
      <c r="J40" s="402"/>
      <c r="K40" s="402"/>
      <c r="L40" s="402"/>
      <c r="M40" s="402"/>
      <c r="N40" s="402"/>
      <c r="O40" s="402"/>
      <c r="P40" s="402"/>
      <c r="Q40" s="402"/>
      <c r="R40" s="402"/>
      <c r="S40" s="402"/>
      <c r="T40" s="402"/>
      <c r="U40" s="402"/>
      <c r="V40" s="402"/>
      <c r="W40" s="402"/>
      <c r="X40" s="402"/>
      <c r="Y40" s="402"/>
      <c r="Z40" s="402"/>
      <c r="AA40" s="402"/>
      <c r="AB40" s="402"/>
      <c r="AC40" s="402"/>
      <c r="AD40" s="402"/>
      <c r="AE40" s="402"/>
      <c r="AF40" s="402"/>
      <c r="AG40" s="402"/>
      <c r="AH40" s="402"/>
      <c r="AI40" s="402"/>
      <c r="AJ40" s="402"/>
      <c r="AK40" s="402"/>
      <c r="AL40" s="402"/>
      <c r="AM40" s="402"/>
      <c r="AN40" s="402"/>
      <c r="AO40" s="402"/>
      <c r="AP40" s="402"/>
      <c r="AQ40" s="402"/>
      <c r="AR40" s="402"/>
      <c r="AS40" s="402"/>
      <c r="AT40" s="402"/>
      <c r="AU40" s="402"/>
      <c r="AV40" s="402"/>
      <c r="AW40" s="402"/>
      <c r="AX40" s="402"/>
      <c r="AY40" s="402"/>
      <c r="AZ40" s="402"/>
      <c r="BA40" s="403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  <c r="CL40" s="69"/>
      <c r="CM40" s="69"/>
      <c r="CN40" s="69"/>
      <c r="CO40" s="69"/>
      <c r="CP40" s="69"/>
      <c r="CQ40" s="69"/>
      <c r="CR40" s="69"/>
    </row>
    <row r="41" spans="1:96" s="68" customFormat="1" ht="19.5" thickBot="1">
      <c r="A41" s="401"/>
      <c r="B41" s="402"/>
      <c r="C41" s="556" t="s">
        <v>55</v>
      </c>
      <c r="D41" s="556"/>
      <c r="E41" s="556"/>
      <c r="F41" s="556"/>
      <c r="G41" s="556"/>
      <c r="H41" s="556"/>
      <c r="I41" s="556"/>
      <c r="J41" s="556"/>
      <c r="K41" s="556"/>
      <c r="L41" s="556"/>
      <c r="M41" s="556"/>
      <c r="N41" s="556"/>
      <c r="O41" s="556"/>
      <c r="P41" s="556"/>
      <c r="Q41" s="556"/>
      <c r="R41" s="556"/>
      <c r="S41" s="556"/>
      <c r="T41" s="556"/>
      <c r="U41" s="556"/>
      <c r="V41" s="556"/>
      <c r="W41" s="556"/>
      <c r="X41" s="556"/>
      <c r="Y41" s="556"/>
      <c r="Z41" s="402"/>
      <c r="AA41" s="402"/>
      <c r="AB41" s="402"/>
      <c r="AC41" s="402"/>
      <c r="AD41" s="402"/>
      <c r="AE41" s="402"/>
      <c r="AF41" s="402"/>
      <c r="AG41" s="402"/>
      <c r="AH41" s="402"/>
      <c r="AI41" s="402"/>
      <c r="AJ41" s="402"/>
      <c r="AK41" s="402"/>
      <c r="AL41" s="402"/>
      <c r="AM41" s="402"/>
      <c r="AN41" s="402"/>
      <c r="AO41" s="402"/>
      <c r="AP41" s="402"/>
      <c r="AQ41" s="402"/>
      <c r="AR41" s="402"/>
      <c r="AS41" s="402"/>
      <c r="AT41" s="402"/>
      <c r="AU41" s="402"/>
      <c r="AV41" s="402"/>
      <c r="AW41" s="402"/>
      <c r="AX41" s="402"/>
      <c r="AY41" s="402"/>
      <c r="AZ41" s="402"/>
      <c r="BA41" s="403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</row>
    <row r="42" spans="1:96" s="68" customFormat="1" ht="12.75">
      <c r="A42" s="550" t="s">
        <v>0</v>
      </c>
      <c r="B42" s="544" t="s">
        <v>2</v>
      </c>
      <c r="C42" s="536"/>
      <c r="D42" s="536"/>
      <c r="E42" s="545"/>
      <c r="F42" s="535" t="s">
        <v>3</v>
      </c>
      <c r="G42" s="536"/>
      <c r="H42" s="536"/>
      <c r="I42" s="541"/>
      <c r="J42" s="544" t="s">
        <v>4</v>
      </c>
      <c r="K42" s="536"/>
      <c r="L42" s="536"/>
      <c r="M42" s="536"/>
      <c r="N42" s="545"/>
      <c r="O42" s="535" t="s">
        <v>5</v>
      </c>
      <c r="P42" s="536"/>
      <c r="Q42" s="536"/>
      <c r="R42" s="541"/>
      <c r="S42" s="544" t="s">
        <v>6</v>
      </c>
      <c r="T42" s="536"/>
      <c r="U42" s="536"/>
      <c r="V42" s="536"/>
      <c r="W42" s="545"/>
      <c r="X42" s="535" t="s">
        <v>7</v>
      </c>
      <c r="Y42" s="536"/>
      <c r="Z42" s="536"/>
      <c r="AA42" s="541"/>
      <c r="AB42" s="544" t="s">
        <v>8</v>
      </c>
      <c r="AC42" s="536"/>
      <c r="AD42" s="536"/>
      <c r="AE42" s="545"/>
      <c r="AF42" s="535" t="s">
        <v>9</v>
      </c>
      <c r="AG42" s="536"/>
      <c r="AH42" s="536"/>
      <c r="AI42" s="541"/>
      <c r="AJ42" s="544" t="s">
        <v>10</v>
      </c>
      <c r="AK42" s="536"/>
      <c r="AL42" s="536"/>
      <c r="AM42" s="536"/>
      <c r="AN42" s="545"/>
      <c r="AO42" s="535" t="s">
        <v>11</v>
      </c>
      <c r="AP42" s="536"/>
      <c r="AQ42" s="536"/>
      <c r="AR42" s="541"/>
      <c r="AS42" s="544" t="s">
        <v>12</v>
      </c>
      <c r="AT42" s="536"/>
      <c r="AU42" s="536"/>
      <c r="AV42" s="545"/>
      <c r="AW42" s="535" t="s">
        <v>13</v>
      </c>
      <c r="AX42" s="536"/>
      <c r="AY42" s="536"/>
      <c r="AZ42" s="536"/>
      <c r="BA42" s="541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</row>
    <row r="43" spans="1:96" s="68" customFormat="1" ht="12.75">
      <c r="A43" s="551"/>
      <c r="B43" s="546"/>
      <c r="C43" s="538"/>
      <c r="D43" s="538"/>
      <c r="E43" s="547"/>
      <c r="F43" s="537"/>
      <c r="G43" s="538"/>
      <c r="H43" s="538"/>
      <c r="I43" s="542"/>
      <c r="J43" s="546"/>
      <c r="K43" s="538"/>
      <c r="L43" s="538"/>
      <c r="M43" s="538"/>
      <c r="N43" s="547"/>
      <c r="O43" s="537"/>
      <c r="P43" s="538"/>
      <c r="Q43" s="538"/>
      <c r="R43" s="542"/>
      <c r="S43" s="546"/>
      <c r="T43" s="538"/>
      <c r="U43" s="538"/>
      <c r="V43" s="538"/>
      <c r="W43" s="547"/>
      <c r="X43" s="537"/>
      <c r="Y43" s="538"/>
      <c r="Z43" s="538"/>
      <c r="AA43" s="542"/>
      <c r="AB43" s="546"/>
      <c r="AC43" s="538"/>
      <c r="AD43" s="538"/>
      <c r="AE43" s="547"/>
      <c r="AF43" s="537"/>
      <c r="AG43" s="538"/>
      <c r="AH43" s="538"/>
      <c r="AI43" s="542"/>
      <c r="AJ43" s="546"/>
      <c r="AK43" s="538"/>
      <c r="AL43" s="538"/>
      <c r="AM43" s="538"/>
      <c r="AN43" s="547"/>
      <c r="AO43" s="537"/>
      <c r="AP43" s="538"/>
      <c r="AQ43" s="538"/>
      <c r="AR43" s="542"/>
      <c r="AS43" s="546"/>
      <c r="AT43" s="538"/>
      <c r="AU43" s="538"/>
      <c r="AV43" s="547"/>
      <c r="AW43" s="537"/>
      <c r="AX43" s="538"/>
      <c r="AY43" s="538"/>
      <c r="AZ43" s="538"/>
      <c r="BA43" s="542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</row>
    <row r="44" spans="1:96" s="68" customFormat="1" ht="12.75">
      <c r="A44" s="551"/>
      <c r="B44" s="546"/>
      <c r="C44" s="538"/>
      <c r="D44" s="538"/>
      <c r="E44" s="547"/>
      <c r="F44" s="537"/>
      <c r="G44" s="538"/>
      <c r="H44" s="538"/>
      <c r="I44" s="542"/>
      <c r="J44" s="546"/>
      <c r="K44" s="538"/>
      <c r="L44" s="538"/>
      <c r="M44" s="538"/>
      <c r="N44" s="547"/>
      <c r="O44" s="537"/>
      <c r="P44" s="538"/>
      <c r="Q44" s="538"/>
      <c r="R44" s="542"/>
      <c r="S44" s="546"/>
      <c r="T44" s="538"/>
      <c r="U44" s="538"/>
      <c r="V44" s="538"/>
      <c r="W44" s="547"/>
      <c r="X44" s="537"/>
      <c r="Y44" s="538"/>
      <c r="Z44" s="538"/>
      <c r="AA44" s="542"/>
      <c r="AB44" s="546"/>
      <c r="AC44" s="538"/>
      <c r="AD44" s="538"/>
      <c r="AE44" s="547"/>
      <c r="AF44" s="537"/>
      <c r="AG44" s="538"/>
      <c r="AH44" s="538"/>
      <c r="AI44" s="542"/>
      <c r="AJ44" s="546"/>
      <c r="AK44" s="538"/>
      <c r="AL44" s="538"/>
      <c r="AM44" s="538"/>
      <c r="AN44" s="547"/>
      <c r="AO44" s="537"/>
      <c r="AP44" s="538"/>
      <c r="AQ44" s="538"/>
      <c r="AR44" s="542"/>
      <c r="AS44" s="546"/>
      <c r="AT44" s="538"/>
      <c r="AU44" s="538"/>
      <c r="AV44" s="547"/>
      <c r="AW44" s="537"/>
      <c r="AX44" s="538"/>
      <c r="AY44" s="538"/>
      <c r="AZ44" s="538"/>
      <c r="BA44" s="542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</row>
    <row r="45" spans="1:96" s="68" customFormat="1" ht="13.5" thickBot="1">
      <c r="A45" s="551"/>
      <c r="B45" s="548"/>
      <c r="C45" s="540"/>
      <c r="D45" s="540"/>
      <c r="E45" s="549"/>
      <c r="F45" s="539"/>
      <c r="G45" s="540"/>
      <c r="H45" s="540"/>
      <c r="I45" s="543"/>
      <c r="J45" s="548"/>
      <c r="K45" s="540"/>
      <c r="L45" s="540"/>
      <c r="M45" s="540"/>
      <c r="N45" s="549"/>
      <c r="O45" s="539"/>
      <c r="P45" s="540"/>
      <c r="Q45" s="540"/>
      <c r="R45" s="543"/>
      <c r="S45" s="548"/>
      <c r="T45" s="540"/>
      <c r="U45" s="540"/>
      <c r="V45" s="540"/>
      <c r="W45" s="549"/>
      <c r="X45" s="539"/>
      <c r="Y45" s="540"/>
      <c r="Z45" s="540"/>
      <c r="AA45" s="543"/>
      <c r="AB45" s="548"/>
      <c r="AC45" s="540"/>
      <c r="AD45" s="540"/>
      <c r="AE45" s="549"/>
      <c r="AF45" s="539"/>
      <c r="AG45" s="540"/>
      <c r="AH45" s="540"/>
      <c r="AI45" s="543"/>
      <c r="AJ45" s="548"/>
      <c r="AK45" s="540"/>
      <c r="AL45" s="540"/>
      <c r="AM45" s="540"/>
      <c r="AN45" s="549"/>
      <c r="AO45" s="539"/>
      <c r="AP45" s="540"/>
      <c r="AQ45" s="540"/>
      <c r="AR45" s="543"/>
      <c r="AS45" s="548"/>
      <c r="AT45" s="540"/>
      <c r="AU45" s="540"/>
      <c r="AV45" s="549"/>
      <c r="AW45" s="539"/>
      <c r="AX45" s="540"/>
      <c r="AY45" s="540"/>
      <c r="AZ45" s="540"/>
      <c r="BA45" s="543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  <c r="CO45" s="69"/>
      <c r="CP45" s="69"/>
      <c r="CQ45" s="69"/>
      <c r="CR45" s="69"/>
    </row>
    <row r="46" spans="1:96" s="39" customFormat="1" ht="28.5" customHeight="1">
      <c r="A46" s="551"/>
      <c r="B46" s="413" t="s">
        <v>112</v>
      </c>
      <c r="C46" s="413" t="s">
        <v>61</v>
      </c>
      <c r="D46" s="414" t="s">
        <v>62</v>
      </c>
      <c r="E46" s="413" t="s">
        <v>63</v>
      </c>
      <c r="F46" s="413" t="s">
        <v>64</v>
      </c>
      <c r="G46" s="413" t="s">
        <v>65</v>
      </c>
      <c r="H46" s="413" t="s">
        <v>66</v>
      </c>
      <c r="I46" s="413" t="s">
        <v>67</v>
      </c>
      <c r="J46" s="413" t="s">
        <v>68</v>
      </c>
      <c r="K46" s="413" t="s">
        <v>69</v>
      </c>
      <c r="L46" s="413" t="s">
        <v>70</v>
      </c>
      <c r="M46" s="413" t="s">
        <v>71</v>
      </c>
      <c r="N46" s="413" t="s">
        <v>72</v>
      </c>
      <c r="O46" s="413" t="s">
        <v>73</v>
      </c>
      <c r="P46" s="413" t="s">
        <v>74</v>
      </c>
      <c r="Q46" s="413" t="s">
        <v>75</v>
      </c>
      <c r="R46" s="413" t="s">
        <v>76</v>
      </c>
      <c r="S46" s="413" t="s">
        <v>77</v>
      </c>
      <c r="T46" s="413" t="s">
        <v>78</v>
      </c>
      <c r="U46" s="413" t="s">
        <v>79</v>
      </c>
      <c r="V46" s="35" t="s">
        <v>80</v>
      </c>
      <c r="W46" s="36" t="s">
        <v>81</v>
      </c>
      <c r="X46" s="413" t="s">
        <v>82</v>
      </c>
      <c r="Y46" s="413" t="s">
        <v>83</v>
      </c>
      <c r="Z46" s="414" t="s">
        <v>84</v>
      </c>
      <c r="AA46" s="413" t="s">
        <v>85</v>
      </c>
      <c r="AB46" s="413" t="s">
        <v>86</v>
      </c>
      <c r="AC46" s="413" t="s">
        <v>87</v>
      </c>
      <c r="AD46" s="413" t="s">
        <v>88</v>
      </c>
      <c r="AE46" s="413" t="s">
        <v>89</v>
      </c>
      <c r="AF46" s="413" t="s">
        <v>90</v>
      </c>
      <c r="AG46" s="413" t="s">
        <v>91</v>
      </c>
      <c r="AH46" s="413" t="s">
        <v>92</v>
      </c>
      <c r="AI46" s="413" t="s">
        <v>93</v>
      </c>
      <c r="AJ46" s="413" t="s">
        <v>94</v>
      </c>
      <c r="AK46" s="413" t="s">
        <v>95</v>
      </c>
      <c r="AL46" s="413" t="s">
        <v>96</v>
      </c>
      <c r="AM46" s="413" t="s">
        <v>97</v>
      </c>
      <c r="AN46" s="413" t="s">
        <v>98</v>
      </c>
      <c r="AO46" s="413" t="s">
        <v>99</v>
      </c>
      <c r="AP46" s="413" t="s">
        <v>100</v>
      </c>
      <c r="AQ46" s="413" t="s">
        <v>101</v>
      </c>
      <c r="AR46" s="414" t="s">
        <v>102</v>
      </c>
      <c r="AS46" s="36" t="s">
        <v>103</v>
      </c>
      <c r="AT46" s="413" t="s">
        <v>104</v>
      </c>
      <c r="AU46" s="413" t="s">
        <v>105</v>
      </c>
      <c r="AV46" s="414" t="s">
        <v>106</v>
      </c>
      <c r="AW46" s="36" t="s">
        <v>107</v>
      </c>
      <c r="AX46" s="40" t="s">
        <v>108</v>
      </c>
      <c r="AY46" s="35" t="s">
        <v>109</v>
      </c>
      <c r="AZ46" s="35" t="s">
        <v>110</v>
      </c>
      <c r="BA46" s="36" t="s">
        <v>111</v>
      </c>
      <c r="BB46" s="37"/>
      <c r="BC46" s="37"/>
      <c r="BD46" s="37"/>
      <c r="BE46" s="37"/>
      <c r="BF46" s="37"/>
      <c r="BG46" s="37"/>
      <c r="BH46" s="37"/>
      <c r="BI46" s="37"/>
      <c r="BJ46" s="37"/>
      <c r="BK46" s="416"/>
      <c r="BL46" s="417"/>
      <c r="BM46" s="418"/>
      <c r="BN46" s="417"/>
      <c r="BO46" s="417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</row>
    <row r="47" spans="1:96" s="68" customFormat="1" ht="13.5" thickBot="1">
      <c r="A47" s="552"/>
      <c r="B47" s="70">
        <v>1</v>
      </c>
      <c r="C47" s="71">
        <v>2</v>
      </c>
      <c r="D47" s="71">
        <v>3</v>
      </c>
      <c r="E47" s="72">
        <v>4</v>
      </c>
      <c r="F47" s="73">
        <v>5</v>
      </c>
      <c r="G47" s="71">
        <v>6</v>
      </c>
      <c r="H47" s="71">
        <v>7</v>
      </c>
      <c r="I47" s="74">
        <v>8</v>
      </c>
      <c r="J47" s="70">
        <v>9</v>
      </c>
      <c r="K47" s="71">
        <v>10</v>
      </c>
      <c r="L47" s="71">
        <v>11</v>
      </c>
      <c r="M47" s="71">
        <v>12</v>
      </c>
      <c r="N47" s="72">
        <v>13</v>
      </c>
      <c r="O47" s="73">
        <v>14</v>
      </c>
      <c r="P47" s="71">
        <v>15</v>
      </c>
      <c r="Q47" s="71">
        <v>16</v>
      </c>
      <c r="R47" s="74">
        <v>17</v>
      </c>
      <c r="S47" s="70">
        <v>18</v>
      </c>
      <c r="T47" s="71">
        <v>19</v>
      </c>
      <c r="U47" s="71">
        <v>20</v>
      </c>
      <c r="V47" s="71">
        <v>21</v>
      </c>
      <c r="W47" s="72">
        <v>22</v>
      </c>
      <c r="X47" s="73">
        <v>1</v>
      </c>
      <c r="Y47" s="71">
        <v>2</v>
      </c>
      <c r="Z47" s="71">
        <v>3</v>
      </c>
      <c r="AA47" s="74">
        <v>4</v>
      </c>
      <c r="AB47" s="70">
        <v>5</v>
      </c>
      <c r="AC47" s="71">
        <v>6</v>
      </c>
      <c r="AD47" s="71">
        <v>7</v>
      </c>
      <c r="AE47" s="72">
        <v>8</v>
      </c>
      <c r="AF47" s="73">
        <v>9</v>
      </c>
      <c r="AG47" s="71">
        <v>10</v>
      </c>
      <c r="AH47" s="71">
        <v>11</v>
      </c>
      <c r="AI47" s="74">
        <v>12</v>
      </c>
      <c r="AJ47" s="70">
        <v>13</v>
      </c>
      <c r="AK47" s="71">
        <v>14</v>
      </c>
      <c r="AL47" s="71">
        <v>15</v>
      </c>
      <c r="AM47" s="71">
        <v>16</v>
      </c>
      <c r="AN47" s="72">
        <v>17</v>
      </c>
      <c r="AO47" s="73">
        <v>18</v>
      </c>
      <c r="AP47" s="71">
        <v>19</v>
      </c>
      <c r="AQ47" s="71">
        <v>20</v>
      </c>
      <c r="AR47" s="74">
        <v>21</v>
      </c>
      <c r="AS47" s="70">
        <v>22</v>
      </c>
      <c r="AT47" s="71">
        <v>23</v>
      </c>
      <c r="AU47" s="71">
        <v>24</v>
      </c>
      <c r="AV47" s="72">
        <v>25</v>
      </c>
      <c r="AW47" s="73">
        <v>26</v>
      </c>
      <c r="AX47" s="71">
        <v>27</v>
      </c>
      <c r="AY47" s="71">
        <v>28</v>
      </c>
      <c r="AZ47" s="71">
        <v>29</v>
      </c>
      <c r="BA47" s="74">
        <v>30</v>
      </c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  <c r="CO47" s="69"/>
      <c r="CP47" s="69"/>
      <c r="CQ47" s="69"/>
      <c r="CR47" s="69"/>
    </row>
    <row r="48" spans="1:96" s="278" customFormat="1" ht="12.75" customHeight="1">
      <c r="A48" s="391">
        <v>1</v>
      </c>
      <c r="B48" s="392" t="s">
        <v>33</v>
      </c>
      <c r="C48" s="393" t="s">
        <v>33</v>
      </c>
      <c r="D48" s="393" t="s">
        <v>33</v>
      </c>
      <c r="E48" s="395" t="s">
        <v>33</v>
      </c>
      <c r="F48" s="392" t="s">
        <v>33</v>
      </c>
      <c r="G48" s="393" t="s">
        <v>33</v>
      </c>
      <c r="H48" s="393" t="s">
        <v>33</v>
      </c>
      <c r="I48" s="395">
        <v>7</v>
      </c>
      <c r="J48" s="396" t="s">
        <v>33</v>
      </c>
      <c r="K48" s="393" t="s">
        <v>33</v>
      </c>
      <c r="L48" s="393" t="s">
        <v>33</v>
      </c>
      <c r="M48" s="393" t="s">
        <v>33</v>
      </c>
      <c r="N48" s="394" t="s">
        <v>33</v>
      </c>
      <c r="O48" s="392" t="s">
        <v>33</v>
      </c>
      <c r="P48" s="393" t="s">
        <v>33</v>
      </c>
      <c r="Q48" s="393" t="s">
        <v>33</v>
      </c>
      <c r="R48" s="395" t="s">
        <v>33</v>
      </c>
      <c r="S48" s="396" t="s">
        <v>33</v>
      </c>
      <c r="T48" s="393" t="s">
        <v>33</v>
      </c>
      <c r="U48" s="393" t="s">
        <v>33</v>
      </c>
      <c r="V48" s="393">
        <v>7</v>
      </c>
      <c r="W48" s="394">
        <v>1</v>
      </c>
      <c r="X48" s="392" t="s">
        <v>33</v>
      </c>
      <c r="Y48" s="393" t="s">
        <v>33</v>
      </c>
      <c r="Z48" s="393" t="s">
        <v>33</v>
      </c>
      <c r="AA48" s="395" t="s">
        <v>33</v>
      </c>
      <c r="AB48" s="396" t="s">
        <v>33</v>
      </c>
      <c r="AC48" s="393" t="s">
        <v>33</v>
      </c>
      <c r="AD48" s="393">
        <v>7</v>
      </c>
      <c r="AE48" s="394" t="s">
        <v>33</v>
      </c>
      <c r="AF48" s="392" t="s">
        <v>33</v>
      </c>
      <c r="AG48" s="393" t="s">
        <v>33</v>
      </c>
      <c r="AH48" s="393" t="s">
        <v>33</v>
      </c>
      <c r="AI48" s="395" t="s">
        <v>33</v>
      </c>
      <c r="AJ48" s="396" t="s">
        <v>33</v>
      </c>
      <c r="AK48" s="393" t="s">
        <v>33</v>
      </c>
      <c r="AL48" s="393" t="s">
        <v>33</v>
      </c>
      <c r="AM48" s="393">
        <v>7</v>
      </c>
      <c r="AN48" s="394">
        <v>1</v>
      </c>
      <c r="AO48" s="392" t="s">
        <v>33</v>
      </c>
      <c r="AP48" s="393" t="s">
        <v>33</v>
      </c>
      <c r="AQ48" s="393" t="s">
        <v>33</v>
      </c>
      <c r="AR48" s="394" t="s">
        <v>33</v>
      </c>
      <c r="AS48" s="392" t="s">
        <v>33</v>
      </c>
      <c r="AT48" s="393" t="s">
        <v>33</v>
      </c>
      <c r="AU48" s="393" t="s">
        <v>33</v>
      </c>
      <c r="AV48" s="393" t="s">
        <v>33</v>
      </c>
      <c r="AW48" s="397" t="s">
        <v>33</v>
      </c>
      <c r="AX48" s="396" t="s">
        <v>33</v>
      </c>
      <c r="AY48" s="393" t="s">
        <v>33</v>
      </c>
      <c r="AZ48" s="393" t="s">
        <v>33</v>
      </c>
      <c r="BA48" s="395" t="s">
        <v>33</v>
      </c>
      <c r="BB48" s="399"/>
      <c r="BC48" s="399"/>
      <c r="BD48" s="399"/>
      <c r="BE48" s="399"/>
      <c r="BF48" s="399"/>
      <c r="BG48" s="399"/>
      <c r="BH48" s="399"/>
      <c r="BI48" s="399"/>
      <c r="BJ48" s="399"/>
      <c r="BK48" s="399"/>
      <c r="BL48" s="399"/>
      <c r="BM48" s="399"/>
      <c r="BN48" s="399"/>
      <c r="BO48" s="399"/>
      <c r="BP48" s="399"/>
      <c r="BQ48" s="399"/>
      <c r="BR48" s="399"/>
      <c r="BS48" s="399"/>
      <c r="BT48" s="399"/>
      <c r="BU48" s="399"/>
      <c r="BV48" s="399"/>
      <c r="BW48" s="399"/>
      <c r="BX48" s="399"/>
      <c r="BY48" s="399"/>
      <c r="BZ48" s="399"/>
      <c r="CA48" s="399"/>
      <c r="CB48" s="399"/>
      <c r="CC48" s="399"/>
      <c r="CD48" s="399"/>
      <c r="CE48" s="399"/>
      <c r="CF48" s="399"/>
      <c r="CG48" s="399"/>
      <c r="CH48" s="399"/>
      <c r="CI48" s="399"/>
      <c r="CJ48" s="399"/>
      <c r="CK48" s="399"/>
      <c r="CL48" s="399"/>
      <c r="CM48" s="399"/>
      <c r="CN48" s="399"/>
      <c r="CO48" s="399"/>
      <c r="CP48" s="399"/>
      <c r="CQ48" s="399"/>
      <c r="CR48" s="399"/>
    </row>
    <row r="49" spans="1:96" s="278" customFormat="1" ht="14.25" customHeight="1">
      <c r="A49" s="268">
        <v>2</v>
      </c>
      <c r="B49" s="269" t="s">
        <v>33</v>
      </c>
      <c r="C49" s="270" t="s">
        <v>33</v>
      </c>
      <c r="D49" s="270" t="s">
        <v>33</v>
      </c>
      <c r="E49" s="272" t="s">
        <v>33</v>
      </c>
      <c r="F49" s="269" t="s">
        <v>33</v>
      </c>
      <c r="G49" s="270" t="s">
        <v>33</v>
      </c>
      <c r="H49" s="270" t="s">
        <v>33</v>
      </c>
      <c r="I49" s="272">
        <v>7</v>
      </c>
      <c r="J49" s="273" t="s">
        <v>33</v>
      </c>
      <c r="K49" s="270" t="s">
        <v>33</v>
      </c>
      <c r="L49" s="270" t="s">
        <v>33</v>
      </c>
      <c r="M49" s="270" t="s">
        <v>33</v>
      </c>
      <c r="N49" s="271" t="s">
        <v>33</v>
      </c>
      <c r="O49" s="269" t="s">
        <v>33</v>
      </c>
      <c r="P49" s="270" t="s">
        <v>33</v>
      </c>
      <c r="Q49" s="270" t="s">
        <v>33</v>
      </c>
      <c r="R49" s="272" t="s">
        <v>33</v>
      </c>
      <c r="S49" s="273" t="s">
        <v>33</v>
      </c>
      <c r="T49" s="270" t="s">
        <v>33</v>
      </c>
      <c r="U49" s="274" t="s">
        <v>33</v>
      </c>
      <c r="V49" s="274">
        <v>7</v>
      </c>
      <c r="W49" s="275">
        <v>1</v>
      </c>
      <c r="X49" s="276" t="s">
        <v>33</v>
      </c>
      <c r="Y49" s="274" t="s">
        <v>33</v>
      </c>
      <c r="Z49" s="274" t="s">
        <v>33</v>
      </c>
      <c r="AA49" s="272" t="s">
        <v>33</v>
      </c>
      <c r="AB49" s="273" t="s">
        <v>33</v>
      </c>
      <c r="AC49" s="270" t="s">
        <v>33</v>
      </c>
      <c r="AD49" s="270">
        <v>7</v>
      </c>
      <c r="AE49" s="271" t="s">
        <v>33</v>
      </c>
      <c r="AF49" s="269" t="s">
        <v>33</v>
      </c>
      <c r="AG49" s="270" t="s">
        <v>33</v>
      </c>
      <c r="AH49" s="270" t="s">
        <v>33</v>
      </c>
      <c r="AI49" s="272" t="s">
        <v>33</v>
      </c>
      <c r="AJ49" s="273" t="s">
        <v>33</v>
      </c>
      <c r="AK49" s="270" t="s">
        <v>33</v>
      </c>
      <c r="AL49" s="270" t="s">
        <v>33</v>
      </c>
      <c r="AM49" s="270">
        <v>7</v>
      </c>
      <c r="AN49" s="271">
        <v>1</v>
      </c>
      <c r="AO49" s="269" t="s">
        <v>33</v>
      </c>
      <c r="AP49" s="270" t="s">
        <v>33</v>
      </c>
      <c r="AQ49" s="270" t="s">
        <v>33</v>
      </c>
      <c r="AR49" s="271" t="s">
        <v>33</v>
      </c>
      <c r="AS49" s="269" t="s">
        <v>33</v>
      </c>
      <c r="AT49" s="270" t="s">
        <v>33</v>
      </c>
      <c r="AU49" s="270" t="s">
        <v>33</v>
      </c>
      <c r="AV49" s="270" t="s">
        <v>33</v>
      </c>
      <c r="AW49" s="277" t="s">
        <v>33</v>
      </c>
      <c r="AX49" s="273" t="s">
        <v>33</v>
      </c>
      <c r="AY49" s="270" t="s">
        <v>33</v>
      </c>
      <c r="AZ49" s="270" t="s">
        <v>33</v>
      </c>
      <c r="BA49" s="272" t="s">
        <v>33</v>
      </c>
      <c r="BB49" s="399"/>
      <c r="BC49" s="399"/>
      <c r="BD49" s="399"/>
      <c r="BE49" s="399"/>
      <c r="BF49" s="399"/>
      <c r="BG49" s="399"/>
      <c r="BH49" s="399"/>
      <c r="BI49" s="399"/>
      <c r="BJ49" s="399"/>
      <c r="BK49" s="399"/>
      <c r="BL49" s="399"/>
      <c r="BM49" s="399"/>
      <c r="BN49" s="399"/>
      <c r="BO49" s="399"/>
      <c r="BP49" s="399"/>
      <c r="BQ49" s="399"/>
      <c r="BR49" s="399"/>
      <c r="BS49" s="399"/>
      <c r="BT49" s="399"/>
      <c r="BU49" s="399"/>
      <c r="BV49" s="399"/>
      <c r="BW49" s="399"/>
      <c r="BX49" s="399"/>
      <c r="BY49" s="399"/>
      <c r="BZ49" s="399"/>
      <c r="CA49" s="399"/>
      <c r="CB49" s="399"/>
      <c r="CC49" s="399"/>
      <c r="CD49" s="399"/>
      <c r="CE49" s="399"/>
      <c r="CF49" s="399"/>
      <c r="CG49" s="399"/>
      <c r="CH49" s="399"/>
      <c r="CI49" s="399"/>
      <c r="CJ49" s="399"/>
      <c r="CK49" s="399"/>
      <c r="CL49" s="399"/>
      <c r="CM49" s="399"/>
      <c r="CN49" s="399"/>
      <c r="CO49" s="399"/>
      <c r="CP49" s="399"/>
      <c r="CQ49" s="399"/>
      <c r="CR49" s="399"/>
    </row>
    <row r="50" spans="1:96" s="293" customFormat="1" ht="12.75" customHeight="1">
      <c r="A50" s="127">
        <v>3</v>
      </c>
      <c r="B50" s="313" t="s">
        <v>33</v>
      </c>
      <c r="C50" s="314" t="s">
        <v>33</v>
      </c>
      <c r="D50" s="314" t="s">
        <v>33</v>
      </c>
      <c r="E50" s="315" t="s">
        <v>33</v>
      </c>
      <c r="F50" s="313" t="s">
        <v>33</v>
      </c>
      <c r="G50" s="314" t="s">
        <v>33</v>
      </c>
      <c r="H50" s="314" t="s">
        <v>33</v>
      </c>
      <c r="I50" s="311">
        <v>7</v>
      </c>
      <c r="J50" s="316">
        <v>3</v>
      </c>
      <c r="K50" s="309" t="s">
        <v>17</v>
      </c>
      <c r="L50" s="309" t="s">
        <v>17</v>
      </c>
      <c r="M50" s="309" t="s">
        <v>17</v>
      </c>
      <c r="N50" s="310" t="s">
        <v>17</v>
      </c>
      <c r="O50" s="308" t="s">
        <v>17</v>
      </c>
      <c r="P50" s="309" t="s">
        <v>17</v>
      </c>
      <c r="Q50" s="314" t="s">
        <v>33</v>
      </c>
      <c r="R50" s="317" t="s">
        <v>33</v>
      </c>
      <c r="S50" s="318" t="s">
        <v>33</v>
      </c>
      <c r="T50" s="314" t="s">
        <v>33</v>
      </c>
      <c r="U50" s="314" t="s">
        <v>33</v>
      </c>
      <c r="V50" s="309">
        <v>7</v>
      </c>
      <c r="W50" s="310">
        <v>3</v>
      </c>
      <c r="X50" s="313" t="s">
        <v>33</v>
      </c>
      <c r="Y50" s="314" t="s">
        <v>33</v>
      </c>
      <c r="Z50" s="314" t="s">
        <v>33</v>
      </c>
      <c r="AA50" s="317" t="s">
        <v>33</v>
      </c>
      <c r="AB50" s="318" t="s">
        <v>33</v>
      </c>
      <c r="AC50" s="314" t="s">
        <v>33</v>
      </c>
      <c r="AD50" s="314" t="s">
        <v>33</v>
      </c>
      <c r="AE50" s="315" t="s">
        <v>33</v>
      </c>
      <c r="AF50" s="313" t="s">
        <v>33</v>
      </c>
      <c r="AG50" s="314" t="s">
        <v>33</v>
      </c>
      <c r="AH50" s="314" t="s">
        <v>33</v>
      </c>
      <c r="AI50" s="317" t="s">
        <v>33</v>
      </c>
      <c r="AJ50" s="318" t="s">
        <v>33</v>
      </c>
      <c r="AK50" s="309">
        <v>7</v>
      </c>
      <c r="AL50" s="309">
        <v>7</v>
      </c>
      <c r="AM50" s="309">
        <v>6</v>
      </c>
      <c r="AN50" s="315" t="s">
        <v>33</v>
      </c>
      <c r="AO50" s="313" t="s">
        <v>33</v>
      </c>
      <c r="AP50" s="314" t="s">
        <v>33</v>
      </c>
      <c r="AQ50" s="314" t="s">
        <v>33</v>
      </c>
      <c r="AR50" s="317" t="s">
        <v>33</v>
      </c>
      <c r="AS50" s="301" t="s">
        <v>33</v>
      </c>
      <c r="AT50" s="290" t="s">
        <v>33</v>
      </c>
      <c r="AU50" s="290" t="s">
        <v>33</v>
      </c>
      <c r="AV50" s="291" t="s">
        <v>33</v>
      </c>
      <c r="AW50" s="289" t="s">
        <v>33</v>
      </c>
      <c r="AX50" s="290" t="s">
        <v>33</v>
      </c>
      <c r="AY50" s="290" t="s">
        <v>33</v>
      </c>
      <c r="AZ50" s="290" t="s">
        <v>33</v>
      </c>
      <c r="BA50" s="292" t="s">
        <v>33</v>
      </c>
      <c r="BB50" s="400"/>
      <c r="BC50" s="400"/>
      <c r="BD50" s="400"/>
      <c r="BE50" s="400"/>
      <c r="BF50" s="400"/>
      <c r="BG50" s="400"/>
      <c r="BH50" s="400"/>
      <c r="BI50" s="400"/>
      <c r="BJ50" s="400"/>
      <c r="BK50" s="400"/>
      <c r="BL50" s="400"/>
      <c r="BM50" s="400"/>
      <c r="BN50" s="400"/>
      <c r="BO50" s="400"/>
      <c r="BP50" s="400"/>
      <c r="BQ50" s="400"/>
      <c r="BR50" s="400"/>
      <c r="BS50" s="400"/>
      <c r="BT50" s="400"/>
      <c r="BU50" s="400"/>
      <c r="BV50" s="400"/>
      <c r="BW50" s="400"/>
      <c r="BX50" s="400"/>
      <c r="BY50" s="400"/>
      <c r="BZ50" s="400"/>
      <c r="CA50" s="400"/>
      <c r="CB50" s="400"/>
      <c r="CC50" s="400"/>
      <c r="CD50" s="400"/>
      <c r="CE50" s="400"/>
      <c r="CF50" s="400"/>
      <c r="CG50" s="400"/>
      <c r="CH50" s="400"/>
      <c r="CI50" s="400"/>
      <c r="CJ50" s="400"/>
      <c r="CK50" s="400"/>
      <c r="CL50" s="400"/>
      <c r="CM50" s="400"/>
      <c r="CN50" s="400"/>
      <c r="CO50" s="400"/>
      <c r="CP50" s="400"/>
      <c r="CQ50" s="400"/>
      <c r="CR50" s="400"/>
    </row>
    <row r="51" spans="1:96" s="293" customFormat="1" ht="12.75" customHeight="1" thickBot="1">
      <c r="A51" s="129">
        <v>4</v>
      </c>
      <c r="B51" s="333" t="s">
        <v>33</v>
      </c>
      <c r="C51" s="334" t="s">
        <v>33</v>
      </c>
      <c r="D51" s="334" t="s">
        <v>33</v>
      </c>
      <c r="E51" s="335" t="s">
        <v>33</v>
      </c>
      <c r="F51" s="333" t="s">
        <v>33</v>
      </c>
      <c r="G51" s="334" t="s">
        <v>33</v>
      </c>
      <c r="H51" s="334" t="s">
        <v>33</v>
      </c>
      <c r="I51" s="336">
        <v>7</v>
      </c>
      <c r="J51" s="337">
        <v>3</v>
      </c>
      <c r="K51" s="338" t="s">
        <v>17</v>
      </c>
      <c r="L51" s="338" t="s">
        <v>17</v>
      </c>
      <c r="M51" s="338" t="s">
        <v>17</v>
      </c>
      <c r="N51" s="339" t="s">
        <v>17</v>
      </c>
      <c r="O51" s="340" t="s">
        <v>17</v>
      </c>
      <c r="P51" s="338" t="s">
        <v>17</v>
      </c>
      <c r="Q51" s="334" t="s">
        <v>33</v>
      </c>
      <c r="R51" s="341" t="s">
        <v>33</v>
      </c>
      <c r="S51" s="342" t="s">
        <v>33</v>
      </c>
      <c r="T51" s="334" t="s">
        <v>33</v>
      </c>
      <c r="U51" s="334" t="s">
        <v>33</v>
      </c>
      <c r="V51" s="338">
        <v>7</v>
      </c>
      <c r="W51" s="339">
        <v>3</v>
      </c>
      <c r="X51" s="333" t="s">
        <v>33</v>
      </c>
      <c r="Y51" s="334" t="s">
        <v>33</v>
      </c>
      <c r="Z51" s="334" t="s">
        <v>33</v>
      </c>
      <c r="AA51" s="341" t="s">
        <v>33</v>
      </c>
      <c r="AB51" s="342" t="s">
        <v>33</v>
      </c>
      <c r="AC51" s="334" t="s">
        <v>33</v>
      </c>
      <c r="AD51" s="334" t="s">
        <v>33</v>
      </c>
      <c r="AE51" s="335" t="s">
        <v>33</v>
      </c>
      <c r="AF51" s="333" t="s">
        <v>33</v>
      </c>
      <c r="AG51" s="334" t="s">
        <v>33</v>
      </c>
      <c r="AH51" s="334" t="s">
        <v>33</v>
      </c>
      <c r="AI51" s="341" t="s">
        <v>33</v>
      </c>
      <c r="AJ51" s="342" t="s">
        <v>26</v>
      </c>
      <c r="AK51" s="338" t="s">
        <v>26</v>
      </c>
      <c r="AL51" s="338" t="s">
        <v>26</v>
      </c>
      <c r="AM51" s="338" t="s">
        <v>26</v>
      </c>
      <c r="AN51" s="335" t="s">
        <v>33</v>
      </c>
      <c r="AO51" s="340">
        <v>7</v>
      </c>
      <c r="AP51" s="338">
        <v>7</v>
      </c>
      <c r="AQ51" s="338">
        <v>6</v>
      </c>
      <c r="AR51" s="336" t="s">
        <v>24</v>
      </c>
      <c r="AS51" s="343"/>
      <c r="AT51" s="330"/>
      <c r="AU51" s="330"/>
      <c r="AV51" s="331"/>
      <c r="AW51" s="329"/>
      <c r="AX51" s="330"/>
      <c r="AY51" s="330"/>
      <c r="AZ51" s="330"/>
      <c r="BA51" s="332"/>
      <c r="BB51" s="400"/>
      <c r="BC51" s="400"/>
      <c r="BD51" s="400"/>
      <c r="BE51" s="400"/>
      <c r="BF51" s="400"/>
      <c r="BG51" s="400"/>
      <c r="BH51" s="400"/>
      <c r="BI51" s="400"/>
      <c r="BJ51" s="400"/>
      <c r="BK51" s="400"/>
      <c r="BL51" s="400"/>
      <c r="BM51" s="400"/>
      <c r="BN51" s="400"/>
      <c r="BO51" s="400"/>
      <c r="BP51" s="400"/>
      <c r="BQ51" s="400"/>
      <c r="BR51" s="400"/>
      <c r="BS51" s="400"/>
      <c r="BT51" s="400"/>
      <c r="BU51" s="400"/>
      <c r="BV51" s="400"/>
      <c r="BW51" s="400"/>
      <c r="BX51" s="400"/>
      <c r="BY51" s="400"/>
      <c r="BZ51" s="400"/>
      <c r="CA51" s="400"/>
      <c r="CB51" s="400"/>
      <c r="CC51" s="400"/>
      <c r="CD51" s="400"/>
      <c r="CE51" s="400"/>
      <c r="CF51" s="400"/>
      <c r="CG51" s="400"/>
      <c r="CH51" s="400"/>
      <c r="CI51" s="400"/>
      <c r="CJ51" s="400"/>
      <c r="CK51" s="400"/>
      <c r="CL51" s="400"/>
      <c r="CM51" s="400"/>
      <c r="CN51" s="400"/>
      <c r="CO51" s="400"/>
      <c r="CP51" s="400"/>
      <c r="CQ51" s="400"/>
      <c r="CR51" s="400"/>
    </row>
    <row r="52" spans="1:96" s="68" customFormat="1" ht="12.75">
      <c r="A52" s="401"/>
      <c r="B52" s="402"/>
      <c r="C52" s="402"/>
      <c r="D52" s="402"/>
      <c r="E52" s="402"/>
      <c r="F52" s="402"/>
      <c r="G52" s="402"/>
      <c r="H52" s="402"/>
      <c r="I52" s="402"/>
      <c r="J52" s="402"/>
      <c r="K52" s="402"/>
      <c r="L52" s="402"/>
      <c r="M52" s="402"/>
      <c r="N52" s="402"/>
      <c r="O52" s="402"/>
      <c r="P52" s="402"/>
      <c r="Q52" s="402"/>
      <c r="R52" s="402"/>
      <c r="S52" s="402"/>
      <c r="T52" s="402"/>
      <c r="U52" s="402"/>
      <c r="V52" s="402"/>
      <c r="W52" s="402"/>
      <c r="X52" s="402"/>
      <c r="Y52" s="402"/>
      <c r="Z52" s="402"/>
      <c r="AA52" s="402"/>
      <c r="AB52" s="402"/>
      <c r="AC52" s="402"/>
      <c r="AD52" s="402"/>
      <c r="AE52" s="402"/>
      <c r="AF52" s="402"/>
      <c r="AG52" s="402"/>
      <c r="AH52" s="402"/>
      <c r="AI52" s="402"/>
      <c r="AJ52" s="402"/>
      <c r="AK52" s="402"/>
      <c r="AL52" s="402"/>
      <c r="AM52" s="402"/>
      <c r="AN52" s="402"/>
      <c r="AO52" s="402"/>
      <c r="AP52" s="402"/>
      <c r="AQ52" s="402"/>
      <c r="AR52" s="402"/>
      <c r="AS52" s="402"/>
      <c r="AT52" s="402"/>
      <c r="AU52" s="402"/>
      <c r="AV52" s="402"/>
      <c r="AW52" s="402"/>
      <c r="AX52" s="402"/>
      <c r="AY52" s="402"/>
      <c r="AZ52" s="402"/>
      <c r="BA52" s="403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  <c r="CC52" s="69"/>
      <c r="CD52" s="69"/>
      <c r="CE52" s="69"/>
      <c r="CF52" s="69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69"/>
      <c r="CR52" s="69"/>
    </row>
    <row r="53" spans="1:96" s="68" customFormat="1" ht="12.75">
      <c r="A53" s="401"/>
      <c r="B53" s="402"/>
      <c r="C53" s="402"/>
      <c r="D53" s="402"/>
      <c r="E53" s="402"/>
      <c r="F53" s="402"/>
      <c r="G53" s="402"/>
      <c r="H53" s="402"/>
      <c r="I53" s="402"/>
      <c r="J53" s="402"/>
      <c r="K53" s="402"/>
      <c r="L53" s="402"/>
      <c r="M53" s="402"/>
      <c r="N53" s="402"/>
      <c r="O53" s="402"/>
      <c r="P53" s="402"/>
      <c r="Q53" s="402"/>
      <c r="R53" s="402"/>
      <c r="S53" s="402"/>
      <c r="T53" s="402"/>
      <c r="U53" s="402"/>
      <c r="V53" s="402"/>
      <c r="W53" s="402"/>
      <c r="X53" s="402"/>
      <c r="Y53" s="402"/>
      <c r="Z53" s="402"/>
      <c r="AA53" s="402"/>
      <c r="AB53" s="402"/>
      <c r="AC53" s="402"/>
      <c r="AD53" s="402"/>
      <c r="AE53" s="402"/>
      <c r="AF53" s="402"/>
      <c r="AG53" s="402"/>
      <c r="AH53" s="402"/>
      <c r="AI53" s="402"/>
      <c r="AJ53" s="402"/>
      <c r="AK53" s="402"/>
      <c r="AL53" s="402"/>
      <c r="AM53" s="402"/>
      <c r="AN53" s="402"/>
      <c r="AO53" s="402"/>
      <c r="AP53" s="402"/>
      <c r="AQ53" s="402"/>
      <c r="AR53" s="402"/>
      <c r="AS53" s="402"/>
      <c r="AT53" s="402"/>
      <c r="AU53" s="402"/>
      <c r="AV53" s="402"/>
      <c r="AW53" s="402"/>
      <c r="AX53" s="402"/>
      <c r="AY53" s="402"/>
      <c r="AZ53" s="402"/>
      <c r="BA53" s="403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</row>
    <row r="54" spans="1:96" s="68" customFormat="1" ht="19.5" thickBot="1">
      <c r="A54" s="401"/>
      <c r="B54" s="402"/>
      <c r="C54" s="556" t="s">
        <v>56</v>
      </c>
      <c r="D54" s="556"/>
      <c r="E54" s="556"/>
      <c r="F54" s="556"/>
      <c r="G54" s="556"/>
      <c r="H54" s="556"/>
      <c r="I54" s="556"/>
      <c r="J54" s="556"/>
      <c r="K54" s="556"/>
      <c r="L54" s="556"/>
      <c r="M54" s="556"/>
      <c r="N54" s="556"/>
      <c r="O54" s="556"/>
      <c r="P54" s="556"/>
      <c r="Q54" s="556"/>
      <c r="R54" s="556"/>
      <c r="S54" s="556"/>
      <c r="T54" s="556"/>
      <c r="U54" s="556"/>
      <c r="V54" s="556"/>
      <c r="W54" s="556"/>
      <c r="X54" s="556"/>
      <c r="Y54" s="556"/>
      <c r="Z54" s="402"/>
      <c r="AA54" s="402"/>
      <c r="AB54" s="402"/>
      <c r="AC54" s="402"/>
      <c r="AD54" s="402"/>
      <c r="AE54" s="402"/>
      <c r="AF54" s="402"/>
      <c r="AG54" s="402"/>
      <c r="AH54" s="402"/>
      <c r="AI54" s="402"/>
      <c r="AJ54" s="402"/>
      <c r="AK54" s="402"/>
      <c r="AL54" s="402"/>
      <c r="AM54" s="402"/>
      <c r="AN54" s="402"/>
      <c r="AO54" s="402"/>
      <c r="AP54" s="402"/>
      <c r="AQ54" s="402"/>
      <c r="AR54" s="402"/>
      <c r="AS54" s="402"/>
      <c r="AT54" s="402"/>
      <c r="AU54" s="402"/>
      <c r="AV54" s="402"/>
      <c r="AW54" s="402"/>
      <c r="AX54" s="402"/>
      <c r="AY54" s="402"/>
      <c r="AZ54" s="402"/>
      <c r="BA54" s="403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69"/>
      <c r="BV54" s="69"/>
      <c r="BW54" s="69"/>
      <c r="BX54" s="69"/>
      <c r="BY54" s="69"/>
      <c r="BZ54" s="69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69"/>
      <c r="CM54" s="69"/>
      <c r="CN54" s="69"/>
      <c r="CO54" s="69"/>
      <c r="CP54" s="69"/>
      <c r="CQ54" s="69"/>
      <c r="CR54" s="69"/>
    </row>
    <row r="55" spans="1:96" s="68" customFormat="1" ht="12.75">
      <c r="A55" s="550" t="s">
        <v>0</v>
      </c>
      <c r="B55" s="544" t="s">
        <v>2</v>
      </c>
      <c r="C55" s="536"/>
      <c r="D55" s="536"/>
      <c r="E55" s="545"/>
      <c r="F55" s="535" t="s">
        <v>3</v>
      </c>
      <c r="G55" s="536"/>
      <c r="H55" s="536"/>
      <c r="I55" s="541"/>
      <c r="J55" s="544" t="s">
        <v>4</v>
      </c>
      <c r="K55" s="536"/>
      <c r="L55" s="536"/>
      <c r="M55" s="536"/>
      <c r="N55" s="545"/>
      <c r="O55" s="535" t="s">
        <v>5</v>
      </c>
      <c r="P55" s="536"/>
      <c r="Q55" s="536"/>
      <c r="R55" s="541"/>
      <c r="S55" s="544" t="s">
        <v>6</v>
      </c>
      <c r="T55" s="536"/>
      <c r="U55" s="536"/>
      <c r="V55" s="536"/>
      <c r="W55" s="545"/>
      <c r="X55" s="535" t="s">
        <v>7</v>
      </c>
      <c r="Y55" s="536"/>
      <c r="Z55" s="536"/>
      <c r="AA55" s="541"/>
      <c r="AB55" s="544" t="s">
        <v>8</v>
      </c>
      <c r="AC55" s="536"/>
      <c r="AD55" s="536"/>
      <c r="AE55" s="545"/>
      <c r="AF55" s="535" t="s">
        <v>9</v>
      </c>
      <c r="AG55" s="536"/>
      <c r="AH55" s="536"/>
      <c r="AI55" s="541"/>
      <c r="AJ55" s="544" t="s">
        <v>10</v>
      </c>
      <c r="AK55" s="536"/>
      <c r="AL55" s="536"/>
      <c r="AM55" s="536"/>
      <c r="AN55" s="545"/>
      <c r="AO55" s="535" t="s">
        <v>11</v>
      </c>
      <c r="AP55" s="536"/>
      <c r="AQ55" s="536"/>
      <c r="AR55" s="541"/>
      <c r="AS55" s="544" t="s">
        <v>12</v>
      </c>
      <c r="AT55" s="536"/>
      <c r="AU55" s="536"/>
      <c r="AV55" s="545"/>
      <c r="AW55" s="535" t="s">
        <v>13</v>
      </c>
      <c r="AX55" s="536"/>
      <c r="AY55" s="536"/>
      <c r="AZ55" s="536"/>
      <c r="BA55" s="541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  <c r="CO55" s="69"/>
      <c r="CP55" s="69"/>
      <c r="CQ55" s="69"/>
      <c r="CR55" s="69"/>
    </row>
    <row r="56" spans="1:96" s="68" customFormat="1" ht="12.75">
      <c r="A56" s="551"/>
      <c r="B56" s="546"/>
      <c r="C56" s="538"/>
      <c r="D56" s="538"/>
      <c r="E56" s="547"/>
      <c r="F56" s="537"/>
      <c r="G56" s="538"/>
      <c r="H56" s="538"/>
      <c r="I56" s="542"/>
      <c r="J56" s="546"/>
      <c r="K56" s="538"/>
      <c r="L56" s="538"/>
      <c r="M56" s="538"/>
      <c r="N56" s="547"/>
      <c r="O56" s="537"/>
      <c r="P56" s="538"/>
      <c r="Q56" s="538"/>
      <c r="R56" s="542"/>
      <c r="S56" s="546"/>
      <c r="T56" s="538"/>
      <c r="U56" s="538"/>
      <c r="V56" s="538"/>
      <c r="W56" s="547"/>
      <c r="X56" s="537"/>
      <c r="Y56" s="538"/>
      <c r="Z56" s="538"/>
      <c r="AA56" s="542"/>
      <c r="AB56" s="546"/>
      <c r="AC56" s="538"/>
      <c r="AD56" s="538"/>
      <c r="AE56" s="547"/>
      <c r="AF56" s="537"/>
      <c r="AG56" s="538"/>
      <c r="AH56" s="538"/>
      <c r="AI56" s="542"/>
      <c r="AJ56" s="546"/>
      <c r="AK56" s="538"/>
      <c r="AL56" s="538"/>
      <c r="AM56" s="538"/>
      <c r="AN56" s="547"/>
      <c r="AO56" s="537"/>
      <c r="AP56" s="538"/>
      <c r="AQ56" s="538"/>
      <c r="AR56" s="542"/>
      <c r="AS56" s="546"/>
      <c r="AT56" s="538"/>
      <c r="AU56" s="538"/>
      <c r="AV56" s="547"/>
      <c r="AW56" s="537"/>
      <c r="AX56" s="538"/>
      <c r="AY56" s="538"/>
      <c r="AZ56" s="538"/>
      <c r="BA56" s="542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  <c r="BM56" s="69"/>
      <c r="BN56" s="69"/>
      <c r="BO56" s="69"/>
      <c r="BP56" s="69"/>
      <c r="BQ56" s="69"/>
      <c r="BR56" s="69"/>
      <c r="BS56" s="69"/>
      <c r="BT56" s="69"/>
      <c r="BU56" s="69"/>
      <c r="BV56" s="69"/>
      <c r="BW56" s="69"/>
      <c r="BX56" s="69"/>
      <c r="BY56" s="69"/>
      <c r="BZ56" s="69"/>
      <c r="CA56" s="69"/>
      <c r="CB56" s="69"/>
      <c r="CC56" s="69"/>
      <c r="CD56" s="69"/>
      <c r="CE56" s="69"/>
      <c r="CF56" s="69"/>
      <c r="CG56" s="69"/>
      <c r="CH56" s="69"/>
      <c r="CI56" s="69"/>
      <c r="CJ56" s="69"/>
      <c r="CK56" s="69"/>
      <c r="CL56" s="69"/>
      <c r="CM56" s="69"/>
      <c r="CN56" s="69"/>
      <c r="CO56" s="69"/>
      <c r="CP56" s="69"/>
      <c r="CQ56" s="69"/>
      <c r="CR56" s="69"/>
    </row>
    <row r="57" spans="1:96" s="68" customFormat="1" ht="12.75">
      <c r="A57" s="551"/>
      <c r="B57" s="546"/>
      <c r="C57" s="538"/>
      <c r="D57" s="538"/>
      <c r="E57" s="547"/>
      <c r="F57" s="537"/>
      <c r="G57" s="538"/>
      <c r="H57" s="538"/>
      <c r="I57" s="542"/>
      <c r="J57" s="546"/>
      <c r="K57" s="538"/>
      <c r="L57" s="538"/>
      <c r="M57" s="538"/>
      <c r="N57" s="547"/>
      <c r="O57" s="537"/>
      <c r="P57" s="538"/>
      <c r="Q57" s="538"/>
      <c r="R57" s="542"/>
      <c r="S57" s="546"/>
      <c r="T57" s="538"/>
      <c r="U57" s="538"/>
      <c r="V57" s="538"/>
      <c r="W57" s="547"/>
      <c r="X57" s="537"/>
      <c r="Y57" s="538"/>
      <c r="Z57" s="538"/>
      <c r="AA57" s="542"/>
      <c r="AB57" s="546"/>
      <c r="AC57" s="538"/>
      <c r="AD57" s="538"/>
      <c r="AE57" s="547"/>
      <c r="AF57" s="537"/>
      <c r="AG57" s="538"/>
      <c r="AH57" s="538"/>
      <c r="AI57" s="542"/>
      <c r="AJ57" s="546"/>
      <c r="AK57" s="538"/>
      <c r="AL57" s="538"/>
      <c r="AM57" s="538"/>
      <c r="AN57" s="547"/>
      <c r="AO57" s="537"/>
      <c r="AP57" s="538"/>
      <c r="AQ57" s="538"/>
      <c r="AR57" s="542"/>
      <c r="AS57" s="546"/>
      <c r="AT57" s="538"/>
      <c r="AU57" s="538"/>
      <c r="AV57" s="547"/>
      <c r="AW57" s="537"/>
      <c r="AX57" s="538"/>
      <c r="AY57" s="538"/>
      <c r="AZ57" s="538"/>
      <c r="BA57" s="542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69"/>
      <c r="CL57" s="69"/>
      <c r="CM57" s="69"/>
      <c r="CN57" s="69"/>
      <c r="CO57" s="69"/>
      <c r="CP57" s="69"/>
      <c r="CQ57" s="69"/>
      <c r="CR57" s="69"/>
    </row>
    <row r="58" spans="1:96" s="68" customFormat="1" ht="13.5" thickBot="1">
      <c r="A58" s="551"/>
      <c r="B58" s="548"/>
      <c r="C58" s="540"/>
      <c r="D58" s="540"/>
      <c r="E58" s="549"/>
      <c r="F58" s="539"/>
      <c r="G58" s="540"/>
      <c r="H58" s="540"/>
      <c r="I58" s="543"/>
      <c r="J58" s="548"/>
      <c r="K58" s="540"/>
      <c r="L58" s="540"/>
      <c r="M58" s="540"/>
      <c r="N58" s="549"/>
      <c r="O58" s="539"/>
      <c r="P58" s="540"/>
      <c r="Q58" s="540"/>
      <c r="R58" s="543"/>
      <c r="S58" s="548"/>
      <c r="T58" s="540"/>
      <c r="U58" s="540"/>
      <c r="V58" s="540"/>
      <c r="W58" s="549"/>
      <c r="X58" s="539"/>
      <c r="Y58" s="540"/>
      <c r="Z58" s="540"/>
      <c r="AA58" s="543"/>
      <c r="AB58" s="548"/>
      <c r="AC58" s="540"/>
      <c r="AD58" s="540"/>
      <c r="AE58" s="549"/>
      <c r="AF58" s="539"/>
      <c r="AG58" s="540"/>
      <c r="AH58" s="540"/>
      <c r="AI58" s="543"/>
      <c r="AJ58" s="548"/>
      <c r="AK58" s="540"/>
      <c r="AL58" s="540"/>
      <c r="AM58" s="540"/>
      <c r="AN58" s="549"/>
      <c r="AO58" s="539"/>
      <c r="AP58" s="540"/>
      <c r="AQ58" s="540"/>
      <c r="AR58" s="543"/>
      <c r="AS58" s="548"/>
      <c r="AT58" s="540"/>
      <c r="AU58" s="540"/>
      <c r="AV58" s="549"/>
      <c r="AW58" s="539"/>
      <c r="AX58" s="540"/>
      <c r="AY58" s="540"/>
      <c r="AZ58" s="540"/>
      <c r="BA58" s="543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69"/>
      <c r="CA58" s="69"/>
      <c r="CB58" s="69"/>
      <c r="CC58" s="69"/>
      <c r="CD58" s="69"/>
      <c r="CE58" s="69"/>
      <c r="CF58" s="69"/>
      <c r="CG58" s="69"/>
      <c r="CH58" s="69"/>
      <c r="CI58" s="69"/>
      <c r="CJ58" s="69"/>
      <c r="CK58" s="69"/>
      <c r="CL58" s="69"/>
      <c r="CM58" s="69"/>
      <c r="CN58" s="69"/>
      <c r="CO58" s="69"/>
      <c r="CP58" s="69"/>
      <c r="CQ58" s="69"/>
      <c r="CR58" s="69"/>
    </row>
    <row r="59" spans="1:96" s="39" customFormat="1" ht="28.5" customHeight="1">
      <c r="A59" s="551"/>
      <c r="B59" s="413" t="s">
        <v>112</v>
      </c>
      <c r="C59" s="413" t="s">
        <v>61</v>
      </c>
      <c r="D59" s="414" t="s">
        <v>62</v>
      </c>
      <c r="E59" s="413" t="s">
        <v>63</v>
      </c>
      <c r="F59" s="413" t="s">
        <v>64</v>
      </c>
      <c r="G59" s="413" t="s">
        <v>65</v>
      </c>
      <c r="H59" s="413" t="s">
        <v>66</v>
      </c>
      <c r="I59" s="413" t="s">
        <v>67</v>
      </c>
      <c r="J59" s="413" t="s">
        <v>68</v>
      </c>
      <c r="K59" s="413" t="s">
        <v>69</v>
      </c>
      <c r="L59" s="413" t="s">
        <v>70</v>
      </c>
      <c r="M59" s="413" t="s">
        <v>71</v>
      </c>
      <c r="N59" s="413" t="s">
        <v>72</v>
      </c>
      <c r="O59" s="413" t="s">
        <v>73</v>
      </c>
      <c r="P59" s="413" t="s">
        <v>74</v>
      </c>
      <c r="Q59" s="413" t="s">
        <v>75</v>
      </c>
      <c r="R59" s="413" t="s">
        <v>76</v>
      </c>
      <c r="S59" s="413" t="s">
        <v>77</v>
      </c>
      <c r="T59" s="413" t="s">
        <v>78</v>
      </c>
      <c r="U59" s="413" t="s">
        <v>79</v>
      </c>
      <c r="V59" s="35" t="s">
        <v>80</v>
      </c>
      <c r="W59" s="36" t="s">
        <v>81</v>
      </c>
      <c r="X59" s="413" t="s">
        <v>82</v>
      </c>
      <c r="Y59" s="413" t="s">
        <v>83</v>
      </c>
      <c r="Z59" s="414" t="s">
        <v>84</v>
      </c>
      <c r="AA59" s="413" t="s">
        <v>85</v>
      </c>
      <c r="AB59" s="413" t="s">
        <v>86</v>
      </c>
      <c r="AC59" s="413" t="s">
        <v>87</v>
      </c>
      <c r="AD59" s="413" t="s">
        <v>88</v>
      </c>
      <c r="AE59" s="413" t="s">
        <v>89</v>
      </c>
      <c r="AF59" s="413" t="s">
        <v>90</v>
      </c>
      <c r="AG59" s="413" t="s">
        <v>91</v>
      </c>
      <c r="AH59" s="413" t="s">
        <v>92</v>
      </c>
      <c r="AI59" s="413" t="s">
        <v>93</v>
      </c>
      <c r="AJ59" s="413" t="s">
        <v>94</v>
      </c>
      <c r="AK59" s="413" t="s">
        <v>95</v>
      </c>
      <c r="AL59" s="413" t="s">
        <v>96</v>
      </c>
      <c r="AM59" s="413" t="s">
        <v>97</v>
      </c>
      <c r="AN59" s="413" t="s">
        <v>98</v>
      </c>
      <c r="AO59" s="413" t="s">
        <v>99</v>
      </c>
      <c r="AP59" s="413" t="s">
        <v>100</v>
      </c>
      <c r="AQ59" s="413" t="s">
        <v>101</v>
      </c>
      <c r="AR59" s="414" t="s">
        <v>102</v>
      </c>
      <c r="AS59" s="36" t="s">
        <v>103</v>
      </c>
      <c r="AT59" s="413" t="s">
        <v>104</v>
      </c>
      <c r="AU59" s="413" t="s">
        <v>105</v>
      </c>
      <c r="AV59" s="414" t="s">
        <v>106</v>
      </c>
      <c r="AW59" s="36" t="s">
        <v>107</v>
      </c>
      <c r="AX59" s="40" t="s">
        <v>108</v>
      </c>
      <c r="AY59" s="35" t="s">
        <v>109</v>
      </c>
      <c r="AZ59" s="35" t="s">
        <v>110</v>
      </c>
      <c r="BA59" s="36" t="s">
        <v>111</v>
      </c>
      <c r="BB59" s="37"/>
      <c r="BC59" s="37"/>
      <c r="BD59" s="37"/>
      <c r="BE59" s="37"/>
      <c r="BF59" s="37"/>
      <c r="BG59" s="37"/>
      <c r="BH59" s="37"/>
      <c r="BI59" s="37"/>
      <c r="BJ59" s="37"/>
      <c r="BK59" s="416"/>
      <c r="BL59" s="417"/>
      <c r="BM59" s="418"/>
      <c r="BN59" s="417"/>
      <c r="BO59" s="417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</row>
    <row r="60" spans="1:96" s="68" customFormat="1" ht="13.5" thickBot="1">
      <c r="A60" s="552"/>
      <c r="B60" s="70">
        <v>1</v>
      </c>
      <c r="C60" s="71">
        <v>2</v>
      </c>
      <c r="D60" s="71">
        <v>3</v>
      </c>
      <c r="E60" s="72">
        <v>4</v>
      </c>
      <c r="F60" s="73">
        <v>5</v>
      </c>
      <c r="G60" s="71">
        <v>6</v>
      </c>
      <c r="H60" s="71">
        <v>7</v>
      </c>
      <c r="I60" s="74">
        <v>8</v>
      </c>
      <c r="J60" s="70">
        <v>9</v>
      </c>
      <c r="K60" s="71">
        <v>10</v>
      </c>
      <c r="L60" s="71">
        <v>11</v>
      </c>
      <c r="M60" s="71">
        <v>12</v>
      </c>
      <c r="N60" s="72">
        <v>13</v>
      </c>
      <c r="O60" s="73">
        <v>14</v>
      </c>
      <c r="P60" s="71">
        <v>15</v>
      </c>
      <c r="Q60" s="71">
        <v>16</v>
      </c>
      <c r="R60" s="74">
        <v>17</v>
      </c>
      <c r="S60" s="70">
        <v>18</v>
      </c>
      <c r="T60" s="71">
        <v>19</v>
      </c>
      <c r="U60" s="71">
        <v>20</v>
      </c>
      <c r="V60" s="71">
        <v>21</v>
      </c>
      <c r="W60" s="72">
        <v>22</v>
      </c>
      <c r="X60" s="73">
        <v>1</v>
      </c>
      <c r="Y60" s="71">
        <v>2</v>
      </c>
      <c r="Z60" s="71">
        <v>3</v>
      </c>
      <c r="AA60" s="74">
        <v>4</v>
      </c>
      <c r="AB60" s="70">
        <v>5</v>
      </c>
      <c r="AC60" s="71">
        <v>6</v>
      </c>
      <c r="AD60" s="71">
        <v>7</v>
      </c>
      <c r="AE60" s="72">
        <v>8</v>
      </c>
      <c r="AF60" s="73">
        <v>9</v>
      </c>
      <c r="AG60" s="71">
        <v>10</v>
      </c>
      <c r="AH60" s="71">
        <v>11</v>
      </c>
      <c r="AI60" s="74">
        <v>12</v>
      </c>
      <c r="AJ60" s="70">
        <v>13</v>
      </c>
      <c r="AK60" s="71">
        <v>14</v>
      </c>
      <c r="AL60" s="71">
        <v>15</v>
      </c>
      <c r="AM60" s="71">
        <v>16</v>
      </c>
      <c r="AN60" s="72">
        <v>17</v>
      </c>
      <c r="AO60" s="73">
        <v>18</v>
      </c>
      <c r="AP60" s="71">
        <v>19</v>
      </c>
      <c r="AQ60" s="71">
        <v>20</v>
      </c>
      <c r="AR60" s="74">
        <v>21</v>
      </c>
      <c r="AS60" s="70">
        <v>22</v>
      </c>
      <c r="AT60" s="71">
        <v>23</v>
      </c>
      <c r="AU60" s="71">
        <v>24</v>
      </c>
      <c r="AV60" s="72">
        <v>25</v>
      </c>
      <c r="AW60" s="73">
        <v>26</v>
      </c>
      <c r="AX60" s="71">
        <v>27</v>
      </c>
      <c r="AY60" s="71">
        <v>28</v>
      </c>
      <c r="AZ60" s="71">
        <v>29</v>
      </c>
      <c r="BA60" s="74">
        <v>30</v>
      </c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69"/>
      <c r="BW60" s="69"/>
      <c r="BX60" s="69"/>
      <c r="BY60" s="69"/>
      <c r="BZ60" s="69"/>
      <c r="CA60" s="69"/>
      <c r="CB60" s="69"/>
      <c r="CC60" s="69"/>
      <c r="CD60" s="69"/>
      <c r="CE60" s="69"/>
      <c r="CF60" s="69"/>
      <c r="CG60" s="69"/>
      <c r="CH60" s="69"/>
      <c r="CI60" s="69"/>
      <c r="CJ60" s="69"/>
      <c r="CK60" s="69"/>
      <c r="CL60" s="69"/>
      <c r="CM60" s="69"/>
      <c r="CN60" s="69"/>
      <c r="CO60" s="69"/>
      <c r="CP60" s="69"/>
      <c r="CQ60" s="69"/>
      <c r="CR60" s="69"/>
    </row>
    <row r="61" spans="1:96" s="278" customFormat="1" ht="12.75" customHeight="1">
      <c r="A61" s="398">
        <v>1</v>
      </c>
      <c r="B61" s="396" t="s">
        <v>33</v>
      </c>
      <c r="C61" s="393" t="s">
        <v>33</v>
      </c>
      <c r="D61" s="393" t="s">
        <v>33</v>
      </c>
      <c r="E61" s="395" t="s">
        <v>33</v>
      </c>
      <c r="F61" s="396">
        <v>7</v>
      </c>
      <c r="G61" s="393">
        <v>7</v>
      </c>
      <c r="H61" s="393">
        <v>1</v>
      </c>
      <c r="I61" s="395" t="s">
        <v>33</v>
      </c>
      <c r="J61" s="392" t="s">
        <v>33</v>
      </c>
      <c r="K61" s="393" t="s">
        <v>33</v>
      </c>
      <c r="L61" s="393" t="s">
        <v>33</v>
      </c>
      <c r="M61" s="393" t="s">
        <v>33</v>
      </c>
      <c r="N61" s="397" t="s">
        <v>33</v>
      </c>
      <c r="O61" s="396" t="s">
        <v>33</v>
      </c>
      <c r="P61" s="393" t="s">
        <v>33</v>
      </c>
      <c r="Q61" s="393" t="s">
        <v>33</v>
      </c>
      <c r="R61" s="395" t="s">
        <v>33</v>
      </c>
      <c r="S61" s="396" t="s">
        <v>33</v>
      </c>
      <c r="T61" s="393" t="s">
        <v>33</v>
      </c>
      <c r="U61" s="393" t="s">
        <v>33</v>
      </c>
      <c r="V61" s="393" t="s">
        <v>33</v>
      </c>
      <c r="W61" s="394" t="s">
        <v>33</v>
      </c>
      <c r="X61" s="392" t="s">
        <v>33</v>
      </c>
      <c r="Y61" s="393" t="s">
        <v>33</v>
      </c>
      <c r="Z61" s="393" t="s">
        <v>33</v>
      </c>
      <c r="AA61" s="395" t="s">
        <v>33</v>
      </c>
      <c r="AB61" s="396" t="s">
        <v>33</v>
      </c>
      <c r="AC61" s="393" t="s">
        <v>33</v>
      </c>
      <c r="AD61" s="393" t="s">
        <v>33</v>
      </c>
      <c r="AE61" s="395" t="s">
        <v>33</v>
      </c>
      <c r="AF61" s="396" t="s">
        <v>33</v>
      </c>
      <c r="AG61" s="393" t="s">
        <v>33</v>
      </c>
      <c r="AH61" s="393" t="s">
        <v>33</v>
      </c>
      <c r="AI61" s="395" t="s">
        <v>33</v>
      </c>
      <c r="AJ61" s="392" t="s">
        <v>33</v>
      </c>
      <c r="AK61" s="393" t="s">
        <v>33</v>
      </c>
      <c r="AL61" s="393" t="s">
        <v>33</v>
      </c>
      <c r="AM61" s="393">
        <v>7</v>
      </c>
      <c r="AN61" s="397">
        <v>7</v>
      </c>
      <c r="AO61" s="396">
        <v>1</v>
      </c>
      <c r="AP61" s="393" t="s">
        <v>33</v>
      </c>
      <c r="AQ61" s="393" t="s">
        <v>33</v>
      </c>
      <c r="AR61" s="395" t="s">
        <v>33</v>
      </c>
      <c r="AS61" s="392" t="s">
        <v>33</v>
      </c>
      <c r="AT61" s="393" t="s">
        <v>33</v>
      </c>
      <c r="AU61" s="393" t="s">
        <v>33</v>
      </c>
      <c r="AV61" s="393" t="s">
        <v>33</v>
      </c>
      <c r="AW61" s="397" t="s">
        <v>33</v>
      </c>
      <c r="AX61" s="396" t="s">
        <v>33</v>
      </c>
      <c r="AY61" s="393" t="s">
        <v>33</v>
      </c>
      <c r="AZ61" s="393" t="s">
        <v>33</v>
      </c>
      <c r="BA61" s="395" t="s">
        <v>33</v>
      </c>
      <c r="BB61" s="399"/>
      <c r="BC61" s="399"/>
      <c r="BD61" s="399"/>
      <c r="BE61" s="399"/>
      <c r="BF61" s="399"/>
      <c r="BG61" s="399"/>
      <c r="BH61" s="399"/>
      <c r="BI61" s="399"/>
      <c r="BJ61" s="399"/>
      <c r="BK61" s="399"/>
      <c r="BL61" s="399"/>
      <c r="BM61" s="399"/>
      <c r="BN61" s="399"/>
      <c r="BO61" s="399"/>
      <c r="BP61" s="399"/>
      <c r="BQ61" s="399"/>
      <c r="BR61" s="399"/>
      <c r="BS61" s="399"/>
      <c r="BT61" s="399"/>
      <c r="BU61" s="399"/>
      <c r="BV61" s="399"/>
      <c r="BW61" s="399"/>
      <c r="BX61" s="399"/>
      <c r="BY61" s="399"/>
      <c r="BZ61" s="399"/>
      <c r="CA61" s="399"/>
      <c r="CB61" s="399"/>
      <c r="CC61" s="399"/>
      <c r="CD61" s="399"/>
      <c r="CE61" s="399"/>
      <c r="CF61" s="399"/>
      <c r="CG61" s="399"/>
      <c r="CH61" s="399"/>
      <c r="CI61" s="399"/>
      <c r="CJ61" s="399"/>
      <c r="CK61" s="399"/>
      <c r="CL61" s="399"/>
      <c r="CM61" s="399"/>
      <c r="CN61" s="399"/>
      <c r="CO61" s="399"/>
      <c r="CP61" s="399"/>
      <c r="CQ61" s="399"/>
      <c r="CR61" s="399"/>
    </row>
    <row r="62" spans="1:96" s="293" customFormat="1" ht="14.25" customHeight="1">
      <c r="A62" s="127">
        <v>2</v>
      </c>
      <c r="B62" s="279" t="s">
        <v>33</v>
      </c>
      <c r="C62" s="280" t="s">
        <v>33</v>
      </c>
      <c r="D62" s="280" t="s">
        <v>33</v>
      </c>
      <c r="E62" s="281" t="s">
        <v>33</v>
      </c>
      <c r="F62" s="279" t="s">
        <v>33</v>
      </c>
      <c r="G62" s="280">
        <v>7</v>
      </c>
      <c r="H62" s="280">
        <v>7</v>
      </c>
      <c r="I62" s="282">
        <v>1</v>
      </c>
      <c r="J62" s="283" t="s">
        <v>33</v>
      </c>
      <c r="K62" s="280" t="s">
        <v>33</v>
      </c>
      <c r="L62" s="280" t="s">
        <v>33</v>
      </c>
      <c r="M62" s="280" t="s">
        <v>33</v>
      </c>
      <c r="N62" s="281" t="s">
        <v>33</v>
      </c>
      <c r="O62" s="279" t="s">
        <v>33</v>
      </c>
      <c r="P62" s="280" t="s">
        <v>33</v>
      </c>
      <c r="Q62" s="280" t="s">
        <v>33</v>
      </c>
      <c r="R62" s="282" t="s">
        <v>33</v>
      </c>
      <c r="S62" s="283" t="s">
        <v>33</v>
      </c>
      <c r="T62" s="280" t="s">
        <v>33</v>
      </c>
      <c r="U62" s="280" t="s">
        <v>33</v>
      </c>
      <c r="V62" s="280" t="s">
        <v>33</v>
      </c>
      <c r="W62" s="281" t="s">
        <v>33</v>
      </c>
      <c r="X62" s="284" t="s">
        <v>33</v>
      </c>
      <c r="Y62" s="285" t="s">
        <v>33</v>
      </c>
      <c r="Z62" s="285" t="s">
        <v>33</v>
      </c>
      <c r="AA62" s="286" t="s">
        <v>33</v>
      </c>
      <c r="AB62" s="287" t="s">
        <v>33</v>
      </c>
      <c r="AC62" s="285" t="s">
        <v>33</v>
      </c>
      <c r="AD62" s="285" t="s">
        <v>33</v>
      </c>
      <c r="AE62" s="288" t="s">
        <v>33</v>
      </c>
      <c r="AF62" s="284" t="s">
        <v>33</v>
      </c>
      <c r="AG62" s="285" t="s">
        <v>33</v>
      </c>
      <c r="AH62" s="285" t="s">
        <v>33</v>
      </c>
      <c r="AI62" s="286" t="s">
        <v>33</v>
      </c>
      <c r="AJ62" s="287" t="s">
        <v>33</v>
      </c>
      <c r="AK62" s="285" t="s">
        <v>33</v>
      </c>
      <c r="AL62" s="285" t="s">
        <v>33</v>
      </c>
      <c r="AM62" s="285" t="s">
        <v>33</v>
      </c>
      <c r="AN62" s="288" t="s">
        <v>33</v>
      </c>
      <c r="AO62" s="284">
        <v>7</v>
      </c>
      <c r="AP62" s="285">
        <v>7</v>
      </c>
      <c r="AQ62" s="285">
        <v>1</v>
      </c>
      <c r="AR62" s="288" t="s">
        <v>33</v>
      </c>
      <c r="AS62" s="289" t="s">
        <v>33</v>
      </c>
      <c r="AT62" s="290" t="s">
        <v>33</v>
      </c>
      <c r="AU62" s="290" t="s">
        <v>33</v>
      </c>
      <c r="AV62" s="291" t="s">
        <v>33</v>
      </c>
      <c r="AW62" s="289" t="s">
        <v>33</v>
      </c>
      <c r="AX62" s="290" t="s">
        <v>33</v>
      </c>
      <c r="AY62" s="290" t="s">
        <v>33</v>
      </c>
      <c r="AZ62" s="290" t="s">
        <v>33</v>
      </c>
      <c r="BA62" s="292" t="s">
        <v>33</v>
      </c>
      <c r="BB62" s="400"/>
      <c r="BC62" s="400"/>
      <c r="BD62" s="400"/>
      <c r="BE62" s="400"/>
      <c r="BF62" s="400"/>
      <c r="BG62" s="400"/>
      <c r="BH62" s="400"/>
      <c r="BI62" s="400"/>
      <c r="BJ62" s="400"/>
      <c r="BK62" s="400"/>
      <c r="BL62" s="400"/>
      <c r="BM62" s="400"/>
      <c r="BN62" s="400"/>
      <c r="BO62" s="400"/>
      <c r="BP62" s="400"/>
      <c r="BQ62" s="400"/>
      <c r="BR62" s="400"/>
      <c r="BS62" s="400"/>
      <c r="BT62" s="400"/>
      <c r="BU62" s="400"/>
      <c r="BV62" s="400"/>
      <c r="BW62" s="400"/>
      <c r="BX62" s="400"/>
      <c r="BY62" s="400"/>
      <c r="BZ62" s="400"/>
      <c r="CA62" s="400"/>
      <c r="CB62" s="400"/>
      <c r="CC62" s="400"/>
      <c r="CD62" s="400"/>
      <c r="CE62" s="400"/>
      <c r="CF62" s="400"/>
      <c r="CG62" s="400"/>
      <c r="CH62" s="400"/>
      <c r="CI62" s="400"/>
      <c r="CJ62" s="400"/>
      <c r="CK62" s="400"/>
      <c r="CL62" s="400"/>
      <c r="CM62" s="400"/>
      <c r="CN62" s="400"/>
      <c r="CO62" s="400"/>
      <c r="CP62" s="400"/>
      <c r="CQ62" s="400"/>
      <c r="CR62" s="400"/>
    </row>
    <row r="63" spans="1:96" s="293" customFormat="1" ht="12.75" customHeight="1">
      <c r="A63" s="127">
        <v>3</v>
      </c>
      <c r="B63" s="279" t="s">
        <v>33</v>
      </c>
      <c r="C63" s="280" t="s">
        <v>33</v>
      </c>
      <c r="D63" s="280" t="s">
        <v>33</v>
      </c>
      <c r="E63" s="281" t="s">
        <v>33</v>
      </c>
      <c r="F63" s="279" t="s">
        <v>33</v>
      </c>
      <c r="G63" s="280" t="s">
        <v>33</v>
      </c>
      <c r="H63" s="280" t="s">
        <v>33</v>
      </c>
      <c r="I63" s="282" t="s">
        <v>33</v>
      </c>
      <c r="J63" s="283">
        <v>7</v>
      </c>
      <c r="K63" s="280">
        <v>7</v>
      </c>
      <c r="L63" s="280">
        <v>6</v>
      </c>
      <c r="M63" s="280" t="s">
        <v>33</v>
      </c>
      <c r="N63" s="281" t="s">
        <v>33</v>
      </c>
      <c r="O63" s="279" t="s">
        <v>33</v>
      </c>
      <c r="P63" s="280" t="s">
        <v>33</v>
      </c>
      <c r="Q63" s="280" t="s">
        <v>33</v>
      </c>
      <c r="R63" s="282" t="s">
        <v>33</v>
      </c>
      <c r="S63" s="283" t="s">
        <v>33</v>
      </c>
      <c r="T63" s="280" t="s">
        <v>33</v>
      </c>
      <c r="U63" s="280" t="s">
        <v>33</v>
      </c>
      <c r="V63" s="280" t="s">
        <v>33</v>
      </c>
      <c r="W63" s="281" t="s">
        <v>33</v>
      </c>
      <c r="X63" s="284" t="s">
        <v>33</v>
      </c>
      <c r="Y63" s="285" t="s">
        <v>33</v>
      </c>
      <c r="Z63" s="285" t="s">
        <v>33</v>
      </c>
      <c r="AA63" s="286" t="s">
        <v>33</v>
      </c>
      <c r="AB63" s="287" t="s">
        <v>33</v>
      </c>
      <c r="AC63" s="285" t="s">
        <v>33</v>
      </c>
      <c r="AD63" s="285">
        <v>7</v>
      </c>
      <c r="AE63" s="288">
        <v>7</v>
      </c>
      <c r="AF63" s="284">
        <v>6</v>
      </c>
      <c r="AG63" s="285" t="s">
        <v>17</v>
      </c>
      <c r="AH63" s="285" t="s">
        <v>17</v>
      </c>
      <c r="AI63" s="286" t="s">
        <v>33</v>
      </c>
      <c r="AJ63" s="287" t="s">
        <v>33</v>
      </c>
      <c r="AK63" s="285" t="s">
        <v>33</v>
      </c>
      <c r="AL63" s="285" t="s">
        <v>33</v>
      </c>
      <c r="AM63" s="285" t="s">
        <v>33</v>
      </c>
      <c r="AN63" s="288" t="s">
        <v>33</v>
      </c>
      <c r="AO63" s="284" t="s">
        <v>33</v>
      </c>
      <c r="AP63" s="285" t="s">
        <v>33</v>
      </c>
      <c r="AQ63" s="285" t="s">
        <v>33</v>
      </c>
      <c r="AR63" s="288" t="s">
        <v>33</v>
      </c>
      <c r="AS63" s="289" t="s">
        <v>33</v>
      </c>
      <c r="AT63" s="290" t="s">
        <v>33</v>
      </c>
      <c r="AU63" s="290" t="s">
        <v>33</v>
      </c>
      <c r="AV63" s="291" t="s">
        <v>33</v>
      </c>
      <c r="AW63" s="289" t="s">
        <v>33</v>
      </c>
      <c r="AX63" s="290" t="s">
        <v>33</v>
      </c>
      <c r="AY63" s="290" t="s">
        <v>33</v>
      </c>
      <c r="AZ63" s="290" t="s">
        <v>33</v>
      </c>
      <c r="BA63" s="292" t="s">
        <v>33</v>
      </c>
      <c r="BB63" s="400"/>
      <c r="BC63" s="400"/>
      <c r="BD63" s="400"/>
      <c r="BE63" s="400"/>
      <c r="BF63" s="400"/>
      <c r="BG63" s="400"/>
      <c r="BH63" s="400"/>
      <c r="BI63" s="400"/>
      <c r="BJ63" s="400"/>
      <c r="BK63" s="400"/>
      <c r="BL63" s="400"/>
      <c r="BM63" s="400"/>
      <c r="BN63" s="400"/>
      <c r="BO63" s="400"/>
      <c r="BP63" s="400"/>
      <c r="BQ63" s="400"/>
      <c r="BR63" s="400"/>
      <c r="BS63" s="400"/>
      <c r="BT63" s="400"/>
      <c r="BU63" s="400"/>
      <c r="BV63" s="400"/>
      <c r="BW63" s="400"/>
      <c r="BX63" s="400"/>
      <c r="BY63" s="400"/>
      <c r="BZ63" s="400"/>
      <c r="CA63" s="400"/>
      <c r="CB63" s="400"/>
      <c r="CC63" s="400"/>
      <c r="CD63" s="400"/>
      <c r="CE63" s="400"/>
      <c r="CF63" s="400"/>
      <c r="CG63" s="400"/>
      <c r="CH63" s="400"/>
      <c r="CI63" s="400"/>
      <c r="CJ63" s="400"/>
      <c r="CK63" s="400"/>
      <c r="CL63" s="400"/>
      <c r="CM63" s="400"/>
      <c r="CN63" s="400"/>
      <c r="CO63" s="400"/>
      <c r="CP63" s="400"/>
      <c r="CQ63" s="400"/>
      <c r="CR63" s="400"/>
    </row>
    <row r="64" spans="1:96" s="68" customFormat="1" ht="12.75" customHeight="1" thickBot="1">
      <c r="A64" s="67">
        <v>4</v>
      </c>
      <c r="B64" s="75" t="s">
        <v>33</v>
      </c>
      <c r="C64" s="76" t="s">
        <v>33</v>
      </c>
      <c r="D64" s="76" t="s">
        <v>33</v>
      </c>
      <c r="E64" s="77" t="s">
        <v>17</v>
      </c>
      <c r="F64" s="75" t="s">
        <v>17</v>
      </c>
      <c r="G64" s="76" t="s">
        <v>17</v>
      </c>
      <c r="H64" s="76" t="s">
        <v>17</v>
      </c>
      <c r="I64" s="78" t="s">
        <v>17</v>
      </c>
      <c r="J64" s="79" t="s">
        <v>17</v>
      </c>
      <c r="K64" s="76" t="s">
        <v>33</v>
      </c>
      <c r="L64" s="76" t="s">
        <v>33</v>
      </c>
      <c r="M64" s="76" t="s">
        <v>33</v>
      </c>
      <c r="N64" s="77">
        <v>7</v>
      </c>
      <c r="O64" s="75">
        <v>7</v>
      </c>
      <c r="P64" s="76">
        <v>6</v>
      </c>
      <c r="Q64" s="76" t="s">
        <v>33</v>
      </c>
      <c r="R64" s="78" t="s">
        <v>33</v>
      </c>
      <c r="S64" s="79" t="s">
        <v>33</v>
      </c>
      <c r="T64" s="76" t="s">
        <v>33</v>
      </c>
      <c r="U64" s="76" t="s">
        <v>33</v>
      </c>
      <c r="V64" s="76" t="s">
        <v>33</v>
      </c>
      <c r="W64" s="77" t="s">
        <v>33</v>
      </c>
      <c r="X64" s="84" t="s">
        <v>17</v>
      </c>
      <c r="Y64" s="85" t="s">
        <v>17</v>
      </c>
      <c r="Z64" s="85" t="s">
        <v>17</v>
      </c>
      <c r="AA64" s="86" t="s">
        <v>17</v>
      </c>
      <c r="AB64" s="87" t="s">
        <v>17</v>
      </c>
      <c r="AC64" s="85" t="s">
        <v>17</v>
      </c>
      <c r="AD64" s="85" t="s">
        <v>17</v>
      </c>
      <c r="AE64" s="88" t="s">
        <v>17</v>
      </c>
      <c r="AF64" s="84" t="s">
        <v>33</v>
      </c>
      <c r="AG64" s="85">
        <v>7</v>
      </c>
      <c r="AH64" s="85">
        <v>7</v>
      </c>
      <c r="AI64" s="86">
        <v>6</v>
      </c>
      <c r="AJ64" s="87" t="s">
        <v>33</v>
      </c>
      <c r="AK64" s="85" t="s">
        <v>33</v>
      </c>
      <c r="AL64" s="85" t="s">
        <v>33</v>
      </c>
      <c r="AM64" s="85" t="s">
        <v>33</v>
      </c>
      <c r="AN64" s="88" t="s">
        <v>33</v>
      </c>
      <c r="AO64" s="84" t="s">
        <v>33</v>
      </c>
      <c r="AP64" s="85" t="s">
        <v>33</v>
      </c>
      <c r="AQ64" s="85" t="s">
        <v>24</v>
      </c>
      <c r="AR64" s="88" t="s">
        <v>24</v>
      </c>
      <c r="AS64" s="80"/>
      <c r="AT64" s="81"/>
      <c r="AU64" s="81"/>
      <c r="AV64" s="82"/>
      <c r="AW64" s="80"/>
      <c r="AX64" s="81"/>
      <c r="AY64" s="81"/>
      <c r="AZ64" s="81"/>
      <c r="BA64" s="83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69"/>
      <c r="CA64" s="69"/>
      <c r="CB64" s="69"/>
      <c r="CC64" s="69"/>
      <c r="CD64" s="69"/>
      <c r="CE64" s="69"/>
      <c r="CF64" s="69"/>
      <c r="CG64" s="69"/>
      <c r="CH64" s="69"/>
      <c r="CI64" s="69"/>
      <c r="CJ64" s="69"/>
      <c r="CK64" s="69"/>
      <c r="CL64" s="69"/>
      <c r="CM64" s="69"/>
      <c r="CN64" s="69"/>
      <c r="CO64" s="69"/>
      <c r="CP64" s="69"/>
      <c r="CQ64" s="69"/>
      <c r="CR64" s="69"/>
    </row>
    <row r="65" spans="1:96" s="68" customFormat="1" ht="12.75"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69"/>
      <c r="CM65" s="69"/>
      <c r="CN65" s="69"/>
      <c r="CO65" s="69"/>
      <c r="CP65" s="69"/>
      <c r="CQ65" s="69"/>
      <c r="CR65" s="69"/>
    </row>
    <row r="66" spans="1:96" s="68" customFormat="1" ht="12.75"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69"/>
      <c r="CC66" s="69"/>
      <c r="CD66" s="69"/>
      <c r="CE66" s="69"/>
      <c r="CF66" s="69"/>
      <c r="CG66" s="69"/>
      <c r="CH66" s="69"/>
      <c r="CI66" s="69"/>
      <c r="CJ66" s="69"/>
      <c r="CK66" s="69"/>
      <c r="CL66" s="69"/>
      <c r="CM66" s="69"/>
      <c r="CN66" s="69"/>
      <c r="CO66" s="69"/>
      <c r="CP66" s="69"/>
      <c r="CQ66" s="69"/>
      <c r="CR66" s="69"/>
    </row>
    <row r="67" spans="1:96" s="68" customFormat="1" ht="15.75" customHeight="1" thickBot="1">
      <c r="B67" s="556" t="s">
        <v>123</v>
      </c>
      <c r="C67" s="556"/>
      <c r="D67" s="556"/>
      <c r="E67" s="556"/>
      <c r="F67" s="556"/>
      <c r="G67" s="556"/>
      <c r="H67" s="556"/>
      <c r="I67" s="556"/>
      <c r="J67" s="556"/>
      <c r="K67" s="556"/>
      <c r="L67" s="556"/>
      <c r="M67" s="556"/>
      <c r="N67" s="556"/>
      <c r="O67" s="556"/>
      <c r="P67" s="556"/>
      <c r="Q67" s="556"/>
      <c r="R67" s="556"/>
      <c r="S67" s="556"/>
      <c r="T67" s="556"/>
      <c r="U67" s="556"/>
      <c r="V67" s="556"/>
      <c r="W67" s="556"/>
      <c r="X67" s="556"/>
      <c r="Y67" s="556"/>
      <c r="Z67" s="556"/>
      <c r="AA67" s="556"/>
      <c r="AB67" s="556"/>
      <c r="AC67" s="556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69"/>
      <c r="CA67" s="69"/>
      <c r="CB67" s="69"/>
      <c r="CC67" s="69"/>
      <c r="CD67" s="69"/>
      <c r="CE67" s="69"/>
      <c r="CF67" s="69"/>
      <c r="CG67" s="69"/>
      <c r="CH67" s="69"/>
      <c r="CI67" s="69"/>
      <c r="CJ67" s="69"/>
      <c r="CK67" s="69"/>
      <c r="CL67" s="69"/>
      <c r="CM67" s="69"/>
      <c r="CN67" s="69"/>
      <c r="CO67" s="69"/>
      <c r="CP67" s="69"/>
      <c r="CQ67" s="69"/>
      <c r="CR67" s="69"/>
    </row>
    <row r="68" spans="1:96" s="68" customFormat="1" ht="12.75">
      <c r="A68" s="550" t="s">
        <v>0</v>
      </c>
      <c r="B68" s="544" t="s">
        <v>2</v>
      </c>
      <c r="C68" s="536"/>
      <c r="D68" s="536"/>
      <c r="E68" s="545"/>
      <c r="F68" s="535" t="s">
        <v>3</v>
      </c>
      <c r="G68" s="536"/>
      <c r="H68" s="536"/>
      <c r="I68" s="541"/>
      <c r="J68" s="544" t="s">
        <v>4</v>
      </c>
      <c r="K68" s="536"/>
      <c r="L68" s="536"/>
      <c r="M68" s="536"/>
      <c r="N68" s="545"/>
      <c r="O68" s="535" t="s">
        <v>5</v>
      </c>
      <c r="P68" s="536"/>
      <c r="Q68" s="536"/>
      <c r="R68" s="541"/>
      <c r="S68" s="544" t="s">
        <v>6</v>
      </c>
      <c r="T68" s="536"/>
      <c r="U68" s="536"/>
      <c r="V68" s="536"/>
      <c r="W68" s="545"/>
      <c r="X68" s="535" t="s">
        <v>7</v>
      </c>
      <c r="Y68" s="536"/>
      <c r="Z68" s="536"/>
      <c r="AA68" s="541"/>
      <c r="AB68" s="544" t="s">
        <v>8</v>
      </c>
      <c r="AC68" s="536"/>
      <c r="AD68" s="536"/>
      <c r="AE68" s="545"/>
      <c r="AF68" s="535" t="s">
        <v>9</v>
      </c>
      <c r="AG68" s="536"/>
      <c r="AH68" s="536"/>
      <c r="AI68" s="541"/>
      <c r="AJ68" s="544" t="s">
        <v>10</v>
      </c>
      <c r="AK68" s="536"/>
      <c r="AL68" s="536"/>
      <c r="AM68" s="536"/>
      <c r="AN68" s="545"/>
      <c r="AO68" s="535" t="s">
        <v>11</v>
      </c>
      <c r="AP68" s="536"/>
      <c r="AQ68" s="536"/>
      <c r="AR68" s="541"/>
      <c r="AS68" s="544" t="s">
        <v>12</v>
      </c>
      <c r="AT68" s="536"/>
      <c r="AU68" s="536"/>
      <c r="AV68" s="545"/>
      <c r="AW68" s="535" t="s">
        <v>13</v>
      </c>
      <c r="AX68" s="536"/>
      <c r="AY68" s="536"/>
      <c r="AZ68" s="536"/>
      <c r="BA68" s="536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9"/>
      <c r="BN68" s="69"/>
      <c r="BO68" s="69"/>
      <c r="BP68" s="69"/>
      <c r="BQ68" s="69"/>
      <c r="BR68" s="69"/>
      <c r="BS68" s="69"/>
      <c r="BT68" s="69"/>
      <c r="BU68" s="69"/>
      <c r="BV68" s="69"/>
      <c r="BW68" s="69"/>
      <c r="BX68" s="69"/>
      <c r="BY68" s="69"/>
      <c r="BZ68" s="69"/>
      <c r="CA68" s="69"/>
      <c r="CB68" s="69"/>
      <c r="CC68" s="69"/>
      <c r="CD68" s="69"/>
      <c r="CE68" s="69"/>
      <c r="CF68" s="69"/>
      <c r="CG68" s="69"/>
      <c r="CH68" s="69"/>
      <c r="CI68" s="69"/>
      <c r="CJ68" s="69"/>
      <c r="CK68" s="69"/>
      <c r="CL68" s="69"/>
      <c r="CM68" s="69"/>
      <c r="CN68" s="69"/>
      <c r="CO68" s="69"/>
      <c r="CP68" s="69"/>
      <c r="CQ68" s="69"/>
      <c r="CR68" s="69"/>
    </row>
    <row r="69" spans="1:96" s="68" customFormat="1" ht="12.75">
      <c r="A69" s="551"/>
      <c r="B69" s="546"/>
      <c r="C69" s="538"/>
      <c r="D69" s="538"/>
      <c r="E69" s="547"/>
      <c r="F69" s="537"/>
      <c r="G69" s="538"/>
      <c r="H69" s="538"/>
      <c r="I69" s="542"/>
      <c r="J69" s="546"/>
      <c r="K69" s="538"/>
      <c r="L69" s="538"/>
      <c r="M69" s="538"/>
      <c r="N69" s="547"/>
      <c r="O69" s="537"/>
      <c r="P69" s="538"/>
      <c r="Q69" s="538"/>
      <c r="R69" s="542"/>
      <c r="S69" s="546"/>
      <c r="T69" s="538"/>
      <c r="U69" s="538"/>
      <c r="V69" s="538"/>
      <c r="W69" s="547"/>
      <c r="X69" s="537"/>
      <c r="Y69" s="538"/>
      <c r="Z69" s="538"/>
      <c r="AA69" s="542"/>
      <c r="AB69" s="546"/>
      <c r="AC69" s="538"/>
      <c r="AD69" s="538"/>
      <c r="AE69" s="547"/>
      <c r="AF69" s="537"/>
      <c r="AG69" s="538"/>
      <c r="AH69" s="538"/>
      <c r="AI69" s="542"/>
      <c r="AJ69" s="546"/>
      <c r="AK69" s="538"/>
      <c r="AL69" s="538"/>
      <c r="AM69" s="538"/>
      <c r="AN69" s="547"/>
      <c r="AO69" s="537"/>
      <c r="AP69" s="538"/>
      <c r="AQ69" s="538"/>
      <c r="AR69" s="542"/>
      <c r="AS69" s="546"/>
      <c r="AT69" s="538"/>
      <c r="AU69" s="538"/>
      <c r="AV69" s="547"/>
      <c r="AW69" s="537"/>
      <c r="AX69" s="538"/>
      <c r="AY69" s="538"/>
      <c r="AZ69" s="538"/>
      <c r="BA69" s="538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</row>
    <row r="70" spans="1:96" s="68" customFormat="1" ht="12.75">
      <c r="A70" s="551"/>
      <c r="B70" s="546"/>
      <c r="C70" s="538"/>
      <c r="D70" s="538"/>
      <c r="E70" s="547"/>
      <c r="F70" s="537"/>
      <c r="G70" s="538"/>
      <c r="H70" s="538"/>
      <c r="I70" s="542"/>
      <c r="J70" s="546"/>
      <c r="K70" s="538"/>
      <c r="L70" s="538"/>
      <c r="M70" s="538"/>
      <c r="N70" s="547"/>
      <c r="O70" s="537"/>
      <c r="P70" s="538"/>
      <c r="Q70" s="538"/>
      <c r="R70" s="542"/>
      <c r="S70" s="546"/>
      <c r="T70" s="538"/>
      <c r="U70" s="538"/>
      <c r="V70" s="538"/>
      <c r="W70" s="547"/>
      <c r="X70" s="537"/>
      <c r="Y70" s="538"/>
      <c r="Z70" s="538"/>
      <c r="AA70" s="542"/>
      <c r="AB70" s="546"/>
      <c r="AC70" s="538"/>
      <c r="AD70" s="538"/>
      <c r="AE70" s="547"/>
      <c r="AF70" s="537"/>
      <c r="AG70" s="538"/>
      <c r="AH70" s="538"/>
      <c r="AI70" s="542"/>
      <c r="AJ70" s="546"/>
      <c r="AK70" s="538"/>
      <c r="AL70" s="538"/>
      <c r="AM70" s="538"/>
      <c r="AN70" s="547"/>
      <c r="AO70" s="537"/>
      <c r="AP70" s="538"/>
      <c r="AQ70" s="538"/>
      <c r="AR70" s="542"/>
      <c r="AS70" s="546"/>
      <c r="AT70" s="538"/>
      <c r="AU70" s="538"/>
      <c r="AV70" s="547"/>
      <c r="AW70" s="537"/>
      <c r="AX70" s="538"/>
      <c r="AY70" s="538"/>
      <c r="AZ70" s="538"/>
      <c r="BA70" s="538"/>
      <c r="BB70" s="69"/>
      <c r="BC70" s="69"/>
      <c r="BD70" s="69"/>
      <c r="BE70" s="69"/>
      <c r="BF70" s="69"/>
      <c r="BG70" s="69"/>
      <c r="BH70" s="69"/>
      <c r="BI70" s="69"/>
      <c r="BJ70" s="69"/>
      <c r="BK70" s="69"/>
      <c r="BL70" s="69"/>
      <c r="BM70" s="69"/>
      <c r="BN70" s="69"/>
      <c r="BO70" s="69"/>
      <c r="BP70" s="69"/>
      <c r="BQ70" s="69"/>
      <c r="BR70" s="69"/>
      <c r="BS70" s="69"/>
      <c r="BT70" s="69"/>
      <c r="BU70" s="69"/>
      <c r="BV70" s="69"/>
      <c r="BW70" s="69"/>
      <c r="BX70" s="69"/>
      <c r="BY70" s="69"/>
      <c r="BZ70" s="69"/>
      <c r="CA70" s="69"/>
      <c r="CB70" s="69"/>
      <c r="CC70" s="69"/>
      <c r="CD70" s="69"/>
      <c r="CE70" s="69"/>
      <c r="CF70" s="69"/>
      <c r="CG70" s="69"/>
      <c r="CH70" s="69"/>
      <c r="CI70" s="69"/>
      <c r="CJ70" s="69"/>
      <c r="CK70" s="69"/>
      <c r="CL70" s="69"/>
      <c r="CM70" s="69"/>
      <c r="CN70" s="69"/>
      <c r="CO70" s="69"/>
      <c r="CP70" s="69"/>
      <c r="CQ70" s="69"/>
      <c r="CR70" s="69"/>
    </row>
    <row r="71" spans="1:96" s="68" customFormat="1" ht="13.5" thickBot="1">
      <c r="A71" s="551"/>
      <c r="B71" s="548"/>
      <c r="C71" s="540"/>
      <c r="D71" s="540"/>
      <c r="E71" s="549"/>
      <c r="F71" s="539"/>
      <c r="G71" s="540"/>
      <c r="H71" s="540"/>
      <c r="I71" s="543"/>
      <c r="J71" s="548"/>
      <c r="K71" s="540"/>
      <c r="L71" s="540"/>
      <c r="M71" s="540"/>
      <c r="N71" s="549"/>
      <c r="O71" s="539"/>
      <c r="P71" s="540"/>
      <c r="Q71" s="540"/>
      <c r="R71" s="543"/>
      <c r="S71" s="548"/>
      <c r="T71" s="540"/>
      <c r="U71" s="540"/>
      <c r="V71" s="540"/>
      <c r="W71" s="549"/>
      <c r="X71" s="539"/>
      <c r="Y71" s="540"/>
      <c r="Z71" s="540"/>
      <c r="AA71" s="543"/>
      <c r="AB71" s="548"/>
      <c r="AC71" s="540"/>
      <c r="AD71" s="540"/>
      <c r="AE71" s="549"/>
      <c r="AF71" s="539"/>
      <c r="AG71" s="540"/>
      <c r="AH71" s="540"/>
      <c r="AI71" s="543"/>
      <c r="AJ71" s="548"/>
      <c r="AK71" s="540"/>
      <c r="AL71" s="540"/>
      <c r="AM71" s="540"/>
      <c r="AN71" s="549"/>
      <c r="AO71" s="539"/>
      <c r="AP71" s="540"/>
      <c r="AQ71" s="540"/>
      <c r="AR71" s="543"/>
      <c r="AS71" s="548"/>
      <c r="AT71" s="540"/>
      <c r="AU71" s="540"/>
      <c r="AV71" s="549"/>
      <c r="AW71" s="539"/>
      <c r="AX71" s="540"/>
      <c r="AY71" s="540"/>
      <c r="AZ71" s="540"/>
      <c r="BA71" s="540"/>
      <c r="BB71" s="69"/>
      <c r="BC71" s="69"/>
      <c r="BD71" s="69"/>
      <c r="BE71" s="69"/>
      <c r="BF71" s="69"/>
      <c r="BG71" s="69"/>
      <c r="BH71" s="69"/>
      <c r="BI71" s="69"/>
      <c r="BJ71" s="69"/>
      <c r="BK71" s="69"/>
      <c r="BL71" s="69"/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9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9"/>
      <c r="CM71" s="69"/>
      <c r="CN71" s="69"/>
      <c r="CO71" s="69"/>
      <c r="CP71" s="69"/>
      <c r="CQ71" s="69"/>
      <c r="CR71" s="69"/>
    </row>
    <row r="72" spans="1:96" s="39" customFormat="1" ht="28.5" customHeight="1">
      <c r="A72" s="551"/>
      <c r="B72" s="413" t="s">
        <v>112</v>
      </c>
      <c r="C72" s="413" t="s">
        <v>61</v>
      </c>
      <c r="D72" s="414" t="s">
        <v>62</v>
      </c>
      <c r="E72" s="413" t="s">
        <v>63</v>
      </c>
      <c r="F72" s="413" t="s">
        <v>64</v>
      </c>
      <c r="G72" s="413" t="s">
        <v>65</v>
      </c>
      <c r="H72" s="413" t="s">
        <v>66</v>
      </c>
      <c r="I72" s="413" t="s">
        <v>67</v>
      </c>
      <c r="J72" s="413" t="s">
        <v>68</v>
      </c>
      <c r="K72" s="413" t="s">
        <v>69</v>
      </c>
      <c r="L72" s="413" t="s">
        <v>70</v>
      </c>
      <c r="M72" s="413" t="s">
        <v>71</v>
      </c>
      <c r="N72" s="413" t="s">
        <v>72</v>
      </c>
      <c r="O72" s="413" t="s">
        <v>73</v>
      </c>
      <c r="P72" s="413" t="s">
        <v>74</v>
      </c>
      <c r="Q72" s="413" t="s">
        <v>75</v>
      </c>
      <c r="R72" s="413" t="s">
        <v>76</v>
      </c>
      <c r="S72" s="413" t="s">
        <v>77</v>
      </c>
      <c r="T72" s="413" t="s">
        <v>78</v>
      </c>
      <c r="U72" s="413" t="s">
        <v>79</v>
      </c>
      <c r="V72" s="35" t="s">
        <v>80</v>
      </c>
      <c r="W72" s="36" t="s">
        <v>81</v>
      </c>
      <c r="X72" s="413" t="s">
        <v>82</v>
      </c>
      <c r="Y72" s="413" t="s">
        <v>83</v>
      </c>
      <c r="Z72" s="414" t="s">
        <v>84</v>
      </c>
      <c r="AA72" s="413" t="s">
        <v>85</v>
      </c>
      <c r="AB72" s="413" t="s">
        <v>86</v>
      </c>
      <c r="AC72" s="413" t="s">
        <v>87</v>
      </c>
      <c r="AD72" s="413" t="s">
        <v>88</v>
      </c>
      <c r="AE72" s="413" t="s">
        <v>89</v>
      </c>
      <c r="AF72" s="413" t="s">
        <v>90</v>
      </c>
      <c r="AG72" s="413" t="s">
        <v>91</v>
      </c>
      <c r="AH72" s="413" t="s">
        <v>92</v>
      </c>
      <c r="AI72" s="413" t="s">
        <v>93</v>
      </c>
      <c r="AJ72" s="413" t="s">
        <v>94</v>
      </c>
      <c r="AK72" s="413" t="s">
        <v>95</v>
      </c>
      <c r="AL72" s="413" t="s">
        <v>96</v>
      </c>
      <c r="AM72" s="413" t="s">
        <v>97</v>
      </c>
      <c r="AN72" s="413" t="s">
        <v>98</v>
      </c>
      <c r="AO72" s="413" t="s">
        <v>99</v>
      </c>
      <c r="AP72" s="413" t="s">
        <v>100</v>
      </c>
      <c r="AQ72" s="413" t="s">
        <v>101</v>
      </c>
      <c r="AR72" s="414" t="s">
        <v>102</v>
      </c>
      <c r="AS72" s="36" t="s">
        <v>103</v>
      </c>
      <c r="AT72" s="413" t="s">
        <v>104</v>
      </c>
      <c r="AU72" s="413" t="s">
        <v>105</v>
      </c>
      <c r="AV72" s="414" t="s">
        <v>106</v>
      </c>
      <c r="AW72" s="36" t="s">
        <v>107</v>
      </c>
      <c r="AX72" s="40" t="s">
        <v>108</v>
      </c>
      <c r="AY72" s="35" t="s">
        <v>109</v>
      </c>
      <c r="AZ72" s="35" t="s">
        <v>110</v>
      </c>
      <c r="BA72" s="35" t="s">
        <v>111</v>
      </c>
      <c r="BB72" s="416"/>
      <c r="BC72" s="416"/>
      <c r="BD72" s="416"/>
      <c r="BE72" s="416"/>
      <c r="BF72" s="416"/>
      <c r="BG72" s="416"/>
      <c r="BH72" s="416"/>
      <c r="BI72" s="416"/>
      <c r="BJ72" s="416"/>
      <c r="BK72" s="416"/>
      <c r="BL72" s="417"/>
      <c r="BM72" s="418"/>
      <c r="BN72" s="417"/>
      <c r="BO72" s="417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</row>
    <row r="73" spans="1:96" s="68" customFormat="1" ht="13.5" thickBot="1">
      <c r="A73" s="552"/>
      <c r="B73" s="70">
        <v>1</v>
      </c>
      <c r="C73" s="71">
        <v>2</v>
      </c>
      <c r="D73" s="71">
        <v>3</v>
      </c>
      <c r="E73" s="72">
        <v>4</v>
      </c>
      <c r="F73" s="73">
        <v>5</v>
      </c>
      <c r="G73" s="71">
        <v>6</v>
      </c>
      <c r="H73" s="71">
        <v>7</v>
      </c>
      <c r="I73" s="74">
        <v>8</v>
      </c>
      <c r="J73" s="70">
        <v>9</v>
      </c>
      <c r="K73" s="71">
        <v>10</v>
      </c>
      <c r="L73" s="71">
        <v>11</v>
      </c>
      <c r="M73" s="71">
        <v>12</v>
      </c>
      <c r="N73" s="72">
        <v>13</v>
      </c>
      <c r="O73" s="73">
        <v>14</v>
      </c>
      <c r="P73" s="71">
        <v>15</v>
      </c>
      <c r="Q73" s="71">
        <v>16</v>
      </c>
      <c r="R73" s="74">
        <v>17</v>
      </c>
      <c r="S73" s="70">
        <v>18</v>
      </c>
      <c r="T73" s="71">
        <v>19</v>
      </c>
      <c r="U73" s="71">
        <v>20</v>
      </c>
      <c r="V73" s="71">
        <v>21</v>
      </c>
      <c r="W73" s="72">
        <v>22</v>
      </c>
      <c r="X73" s="73">
        <v>1</v>
      </c>
      <c r="Y73" s="71">
        <v>2</v>
      </c>
      <c r="Z73" s="71">
        <v>3</v>
      </c>
      <c r="AA73" s="74">
        <v>4</v>
      </c>
      <c r="AB73" s="70">
        <v>5</v>
      </c>
      <c r="AC73" s="71">
        <v>6</v>
      </c>
      <c r="AD73" s="71">
        <v>7</v>
      </c>
      <c r="AE73" s="72">
        <v>8</v>
      </c>
      <c r="AF73" s="73">
        <v>9</v>
      </c>
      <c r="AG73" s="71">
        <v>10</v>
      </c>
      <c r="AH73" s="71">
        <v>11</v>
      </c>
      <c r="AI73" s="74">
        <v>12</v>
      </c>
      <c r="AJ73" s="70">
        <v>13</v>
      </c>
      <c r="AK73" s="71">
        <v>14</v>
      </c>
      <c r="AL73" s="71">
        <v>15</v>
      </c>
      <c r="AM73" s="71">
        <v>16</v>
      </c>
      <c r="AN73" s="72">
        <v>17</v>
      </c>
      <c r="AO73" s="73">
        <v>18</v>
      </c>
      <c r="AP73" s="71">
        <v>19</v>
      </c>
      <c r="AQ73" s="71">
        <v>20</v>
      </c>
      <c r="AR73" s="74">
        <v>21</v>
      </c>
      <c r="AS73" s="70">
        <v>22</v>
      </c>
      <c r="AT73" s="71">
        <v>23</v>
      </c>
      <c r="AU73" s="71">
        <v>24</v>
      </c>
      <c r="AV73" s="72">
        <v>25</v>
      </c>
      <c r="AW73" s="73">
        <v>26</v>
      </c>
      <c r="AX73" s="71">
        <v>27</v>
      </c>
      <c r="AY73" s="71">
        <v>28</v>
      </c>
      <c r="AZ73" s="71">
        <v>29</v>
      </c>
      <c r="BA73" s="71">
        <v>30</v>
      </c>
      <c r="BB73" s="443"/>
      <c r="BC73" s="443"/>
      <c r="BD73" s="443"/>
      <c r="BE73" s="443"/>
      <c r="BF73" s="443"/>
      <c r="BG73" s="443"/>
      <c r="BH73" s="443"/>
      <c r="BI73" s="443"/>
      <c r="BJ73" s="443"/>
      <c r="BK73" s="443"/>
      <c r="BL73" s="443"/>
      <c r="BM73" s="443"/>
      <c r="BN73" s="443"/>
      <c r="BO73" s="443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  <c r="CO73" s="69"/>
      <c r="CP73" s="69"/>
      <c r="CQ73" s="69"/>
      <c r="CR73" s="69"/>
    </row>
    <row r="74" spans="1:96" s="442" customFormat="1" ht="14.25" customHeight="1">
      <c r="A74" s="16">
        <v>1</v>
      </c>
      <c r="B74" s="17" t="s">
        <v>33</v>
      </c>
      <c r="C74" s="18" t="s">
        <v>33</v>
      </c>
      <c r="D74" s="18" t="s">
        <v>33</v>
      </c>
      <c r="E74" s="390">
        <v>7</v>
      </c>
      <c r="F74" s="17" t="s">
        <v>17</v>
      </c>
      <c r="G74" s="18" t="s">
        <v>17</v>
      </c>
      <c r="H74" s="18">
        <v>7</v>
      </c>
      <c r="I74" s="19" t="s">
        <v>33</v>
      </c>
      <c r="J74" s="20" t="s">
        <v>33</v>
      </c>
      <c r="K74" s="18" t="s">
        <v>33</v>
      </c>
      <c r="L74" s="18" t="s">
        <v>33</v>
      </c>
      <c r="M74" s="18">
        <v>7</v>
      </c>
      <c r="N74" s="390">
        <v>1</v>
      </c>
      <c r="O74" s="17" t="s">
        <v>33</v>
      </c>
      <c r="P74" s="18" t="s">
        <v>33</v>
      </c>
      <c r="Q74" s="18" t="s">
        <v>33</v>
      </c>
      <c r="R74" s="19" t="s">
        <v>33</v>
      </c>
      <c r="S74" s="20" t="s">
        <v>33</v>
      </c>
      <c r="T74" s="18" t="s">
        <v>33</v>
      </c>
      <c r="U74" s="18" t="s">
        <v>33</v>
      </c>
      <c r="V74" s="18" t="s">
        <v>33</v>
      </c>
      <c r="W74" s="19" t="s">
        <v>33</v>
      </c>
      <c r="X74" s="17" t="s">
        <v>33</v>
      </c>
      <c r="Y74" s="18" t="s">
        <v>33</v>
      </c>
      <c r="Z74" s="18" t="s">
        <v>33</v>
      </c>
      <c r="AA74" s="19" t="s">
        <v>33</v>
      </c>
      <c r="AB74" s="17" t="s">
        <v>33</v>
      </c>
      <c r="AC74" s="18">
        <v>7</v>
      </c>
      <c r="AD74" s="18" t="s">
        <v>17</v>
      </c>
      <c r="AE74" s="19" t="s">
        <v>17</v>
      </c>
      <c r="AF74" s="17" t="s">
        <v>33</v>
      </c>
      <c r="AG74" s="18" t="s">
        <v>33</v>
      </c>
      <c r="AH74" s="18">
        <v>7</v>
      </c>
      <c r="AI74" s="19">
        <v>1</v>
      </c>
      <c r="AJ74" s="20" t="s">
        <v>33</v>
      </c>
      <c r="AK74" s="18" t="s">
        <v>33</v>
      </c>
      <c r="AL74" s="18" t="s">
        <v>33</v>
      </c>
      <c r="AM74" s="18" t="s">
        <v>33</v>
      </c>
      <c r="AN74" s="390" t="s">
        <v>33</v>
      </c>
      <c r="AO74" s="17" t="s">
        <v>33</v>
      </c>
      <c r="AP74" s="18" t="s">
        <v>33</v>
      </c>
      <c r="AQ74" s="18" t="s">
        <v>33</v>
      </c>
      <c r="AR74" s="19" t="s">
        <v>33</v>
      </c>
      <c r="AS74" s="17" t="s">
        <v>33</v>
      </c>
      <c r="AT74" s="18" t="s">
        <v>33</v>
      </c>
      <c r="AU74" s="18" t="s">
        <v>33</v>
      </c>
      <c r="AV74" s="18" t="s">
        <v>33</v>
      </c>
      <c r="AW74" s="19" t="s">
        <v>33</v>
      </c>
      <c r="AX74" s="20" t="s">
        <v>33</v>
      </c>
      <c r="AY74" s="18" t="s">
        <v>33</v>
      </c>
      <c r="AZ74" s="18" t="s">
        <v>33</v>
      </c>
      <c r="BA74" s="18" t="s">
        <v>33</v>
      </c>
      <c r="BB74" s="177"/>
      <c r="BC74" s="177"/>
      <c r="BD74" s="177"/>
      <c r="BE74" s="177"/>
      <c r="BF74" s="177"/>
      <c r="BG74" s="177"/>
      <c r="BH74" s="177"/>
      <c r="BI74" s="177"/>
      <c r="BJ74" s="177"/>
      <c r="BK74" s="175"/>
      <c r="BL74" s="415"/>
      <c r="BM74" s="177"/>
      <c r="BN74" s="421"/>
      <c r="BO74" s="415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</row>
    <row r="75" spans="1:96" s="293" customFormat="1" ht="12.75" customHeight="1">
      <c r="A75" s="127">
        <v>3</v>
      </c>
      <c r="B75" s="279" t="s">
        <v>33</v>
      </c>
      <c r="C75" s="280" t="s">
        <v>33</v>
      </c>
      <c r="D75" s="280" t="s">
        <v>33</v>
      </c>
      <c r="E75" s="281" t="s">
        <v>33</v>
      </c>
      <c r="F75" s="279" t="s">
        <v>33</v>
      </c>
      <c r="G75" s="280" t="s">
        <v>33</v>
      </c>
      <c r="H75" s="280" t="s">
        <v>33</v>
      </c>
      <c r="I75" s="282" t="s">
        <v>33</v>
      </c>
      <c r="J75" s="283" t="s">
        <v>33</v>
      </c>
      <c r="K75" s="280">
        <v>7</v>
      </c>
      <c r="L75" s="280" t="s">
        <v>17</v>
      </c>
      <c r="M75" s="280" t="s">
        <v>17</v>
      </c>
      <c r="N75" s="281" t="s">
        <v>17</v>
      </c>
      <c r="O75" s="279" t="s">
        <v>17</v>
      </c>
      <c r="P75" s="280">
        <v>7</v>
      </c>
      <c r="Q75" s="280">
        <v>6</v>
      </c>
      <c r="R75" s="282" t="s">
        <v>33</v>
      </c>
      <c r="S75" s="283" t="s">
        <v>33</v>
      </c>
      <c r="T75" s="280" t="s">
        <v>33</v>
      </c>
      <c r="U75" s="280" t="s">
        <v>33</v>
      </c>
      <c r="V75" s="280" t="s">
        <v>33</v>
      </c>
      <c r="W75" s="281" t="s">
        <v>33</v>
      </c>
      <c r="X75" s="295" t="s">
        <v>33</v>
      </c>
      <c r="Y75" s="296" t="s">
        <v>33</v>
      </c>
      <c r="Z75" s="296" t="s">
        <v>33</v>
      </c>
      <c r="AA75" s="297" t="s">
        <v>33</v>
      </c>
      <c r="AB75" s="298" t="s">
        <v>33</v>
      </c>
      <c r="AC75" s="296" t="s">
        <v>33</v>
      </c>
      <c r="AD75" s="296" t="s">
        <v>33</v>
      </c>
      <c r="AE75" s="299">
        <v>7</v>
      </c>
      <c r="AF75" s="295" t="s">
        <v>17</v>
      </c>
      <c r="AG75" s="296" t="s">
        <v>17</v>
      </c>
      <c r="AH75" s="296" t="s">
        <v>17</v>
      </c>
      <c r="AI75" s="297" t="s">
        <v>17</v>
      </c>
      <c r="AJ75" s="298">
        <v>7</v>
      </c>
      <c r="AK75" s="296">
        <v>6</v>
      </c>
      <c r="AL75" s="296" t="s">
        <v>33</v>
      </c>
      <c r="AM75" s="296" t="s">
        <v>33</v>
      </c>
      <c r="AN75" s="299" t="s">
        <v>33</v>
      </c>
      <c r="AO75" s="295" t="s">
        <v>33</v>
      </c>
      <c r="AP75" s="296" t="s">
        <v>33</v>
      </c>
      <c r="AQ75" s="296" t="s">
        <v>33</v>
      </c>
      <c r="AR75" s="299" t="s">
        <v>33</v>
      </c>
      <c r="AS75" s="289" t="s">
        <v>33</v>
      </c>
      <c r="AT75" s="290" t="s">
        <v>33</v>
      </c>
      <c r="AU75" s="290" t="s">
        <v>33</v>
      </c>
      <c r="AV75" s="291" t="s">
        <v>33</v>
      </c>
      <c r="AW75" s="289" t="s">
        <v>33</v>
      </c>
      <c r="AX75" s="290" t="s">
        <v>33</v>
      </c>
      <c r="AY75" s="290" t="s">
        <v>33</v>
      </c>
      <c r="AZ75" s="290" t="s">
        <v>33</v>
      </c>
      <c r="BA75" s="290" t="s">
        <v>33</v>
      </c>
      <c r="BB75" s="196"/>
      <c r="BC75" s="196"/>
      <c r="BD75" s="196"/>
      <c r="BE75" s="196"/>
      <c r="BF75" s="196"/>
      <c r="BG75" s="378"/>
      <c r="BH75" s="300"/>
      <c r="BI75" s="379"/>
      <c r="BJ75" s="196"/>
      <c r="BK75" s="379"/>
      <c r="BL75" s="379"/>
      <c r="BM75" s="379"/>
      <c r="BN75" s="379"/>
      <c r="BO75" s="379"/>
      <c r="BP75" s="294"/>
    </row>
    <row r="76" spans="1:96" s="68" customFormat="1" ht="12.75">
      <c r="BB76" s="443"/>
      <c r="BC76" s="443"/>
      <c r="BD76" s="443"/>
      <c r="BE76" s="443"/>
      <c r="BF76" s="443"/>
      <c r="BG76" s="443"/>
      <c r="BH76" s="443"/>
      <c r="BI76" s="443"/>
      <c r="BJ76" s="443"/>
      <c r="BK76" s="443"/>
      <c r="BL76" s="443"/>
      <c r="BM76" s="443"/>
      <c r="BN76" s="443"/>
      <c r="BO76" s="443"/>
      <c r="BP76" s="69"/>
      <c r="BQ76" s="69"/>
      <c r="BR76" s="69"/>
      <c r="BS76" s="69"/>
      <c r="BT76" s="69"/>
      <c r="BU76" s="69"/>
      <c r="BV76" s="69"/>
      <c r="BW76" s="69"/>
      <c r="BX76" s="69"/>
      <c r="BY76" s="69"/>
      <c r="BZ76" s="69"/>
      <c r="CA76" s="69"/>
      <c r="CB76" s="69"/>
      <c r="CC76" s="69"/>
      <c r="CD76" s="69"/>
      <c r="CE76" s="69"/>
      <c r="CF76" s="69"/>
      <c r="CG76" s="69"/>
      <c r="CH76" s="69"/>
      <c r="CI76" s="69"/>
      <c r="CJ76" s="69"/>
      <c r="CK76" s="69"/>
      <c r="CL76" s="69"/>
      <c r="CM76" s="69"/>
      <c r="CN76" s="69"/>
      <c r="CO76" s="69"/>
      <c r="CP76" s="69"/>
      <c r="CQ76" s="69"/>
      <c r="CR76" s="69"/>
    </row>
    <row r="77" spans="1:96" s="68" customFormat="1" ht="12.75">
      <c r="BB77" s="443"/>
      <c r="BC77" s="443"/>
      <c r="BD77" s="443"/>
      <c r="BE77" s="443"/>
      <c r="BF77" s="443"/>
      <c r="BG77" s="443"/>
      <c r="BH77" s="443"/>
      <c r="BI77" s="443"/>
      <c r="BJ77" s="443"/>
      <c r="BK77" s="443"/>
      <c r="BL77" s="443"/>
      <c r="BM77" s="443"/>
      <c r="BN77" s="443"/>
      <c r="BO77" s="443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69"/>
      <c r="CA77" s="69"/>
      <c r="CB77" s="69"/>
      <c r="CC77" s="69"/>
      <c r="CD77" s="69"/>
      <c r="CE77" s="69"/>
      <c r="CF77" s="69"/>
      <c r="CG77" s="69"/>
      <c r="CH77" s="69"/>
      <c r="CI77" s="69"/>
      <c r="CJ77" s="69"/>
      <c r="CK77" s="69"/>
      <c r="CL77" s="69"/>
      <c r="CM77" s="69"/>
      <c r="CN77" s="69"/>
      <c r="CO77" s="69"/>
      <c r="CP77" s="69"/>
      <c r="CQ77" s="69"/>
      <c r="CR77" s="69"/>
    </row>
    <row r="78" spans="1:96" s="68" customFormat="1" ht="13.5" thickBot="1">
      <c r="BB78" s="443"/>
      <c r="BC78" s="443"/>
      <c r="BD78" s="443"/>
      <c r="BE78" s="443"/>
      <c r="BF78" s="443"/>
      <c r="BG78" s="443"/>
      <c r="BH78" s="443"/>
      <c r="BI78" s="443"/>
      <c r="BJ78" s="443"/>
      <c r="BK78" s="443"/>
      <c r="BL78" s="443"/>
      <c r="BM78" s="443"/>
      <c r="BN78" s="443"/>
      <c r="BO78" s="443"/>
      <c r="BP78" s="69"/>
      <c r="BQ78" s="69"/>
      <c r="BR78" s="69"/>
      <c r="BS78" s="69"/>
      <c r="BT78" s="69"/>
      <c r="BU78" s="69"/>
      <c r="BV78" s="69"/>
      <c r="BW78" s="69"/>
      <c r="BX78" s="69"/>
      <c r="BY78" s="69"/>
      <c r="BZ78" s="69"/>
      <c r="CA78" s="69"/>
      <c r="CB78" s="69"/>
      <c r="CC78" s="69"/>
      <c r="CD78" s="69"/>
      <c r="CE78" s="69"/>
      <c r="CF78" s="69"/>
      <c r="CG78" s="69"/>
      <c r="CH78" s="69"/>
      <c r="CI78" s="69"/>
      <c r="CJ78" s="69"/>
      <c r="CK78" s="69"/>
      <c r="CL78" s="69"/>
      <c r="CM78" s="69"/>
      <c r="CN78" s="69"/>
      <c r="CO78" s="69"/>
      <c r="CP78" s="69"/>
      <c r="CQ78" s="69"/>
      <c r="CR78" s="69"/>
    </row>
    <row r="79" spans="1:96" s="68" customFormat="1" ht="15.75" thickBot="1">
      <c r="F79" s="294" t="s">
        <v>27</v>
      </c>
      <c r="G79" s="294"/>
      <c r="H79" s="293"/>
      <c r="I79" s="294"/>
      <c r="J79" s="294"/>
      <c r="K79" s="344" t="s">
        <v>33</v>
      </c>
      <c r="L79" s="345" t="s">
        <v>57</v>
      </c>
      <c r="M79" s="294"/>
      <c r="N79" s="293"/>
      <c r="O79" s="293"/>
      <c r="P79" s="294"/>
      <c r="Q79" s="294"/>
      <c r="R79" s="294"/>
      <c r="S79" s="293"/>
      <c r="T79" s="346">
        <v>7</v>
      </c>
      <c r="U79" s="345" t="s">
        <v>58</v>
      </c>
      <c r="V79" s="294"/>
      <c r="W79" s="294"/>
      <c r="X79" s="294"/>
      <c r="Y79" s="294"/>
      <c r="Z79" s="294"/>
      <c r="AA79" s="294"/>
      <c r="AB79" s="294"/>
      <c r="AC79" s="294"/>
      <c r="AD79" s="294"/>
      <c r="AE79" s="347" t="s">
        <v>17</v>
      </c>
      <c r="AF79" s="294" t="s">
        <v>30</v>
      </c>
      <c r="AG79" s="294"/>
      <c r="AH79" s="294"/>
      <c r="AI79" s="294"/>
      <c r="AJ79" s="294"/>
      <c r="AK79" s="294"/>
      <c r="AL79" s="294"/>
      <c r="AM79" s="294"/>
      <c r="AN79" s="294"/>
      <c r="AO79" s="294"/>
      <c r="BB79" s="443"/>
      <c r="BC79" s="443"/>
      <c r="BD79" s="443"/>
      <c r="BE79" s="443"/>
      <c r="BF79" s="443"/>
      <c r="BG79" s="443"/>
      <c r="BH79" s="443"/>
      <c r="BI79" s="443"/>
      <c r="BJ79" s="443"/>
      <c r="BK79" s="443"/>
      <c r="BL79" s="443"/>
      <c r="BM79" s="443"/>
      <c r="BN79" s="443"/>
      <c r="BO79" s="443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69"/>
      <c r="CA79" s="69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69"/>
      <c r="CM79" s="69"/>
      <c r="CN79" s="69"/>
      <c r="CO79" s="69"/>
      <c r="CP79" s="69"/>
      <c r="CQ79" s="69"/>
      <c r="CR79" s="69"/>
    </row>
    <row r="80" spans="1:96" s="68" customFormat="1" ht="15.75" thickBot="1">
      <c r="F80" s="294"/>
      <c r="G80" s="294"/>
      <c r="H80" s="294"/>
      <c r="I80" s="294"/>
      <c r="J80" s="294"/>
      <c r="K80" s="294"/>
      <c r="L80" s="294"/>
      <c r="M80" s="294"/>
      <c r="N80" s="294"/>
      <c r="O80" s="294"/>
      <c r="P80" s="294"/>
      <c r="Q80" s="294"/>
      <c r="R80" s="294"/>
      <c r="S80" s="294"/>
      <c r="T80" s="348"/>
      <c r="U80" s="294"/>
      <c r="V80" s="294"/>
      <c r="W80" s="294"/>
      <c r="X80" s="348"/>
      <c r="Y80" s="348"/>
      <c r="Z80" s="294"/>
      <c r="AA80" s="294"/>
      <c r="AB80" s="294"/>
      <c r="AC80" s="294"/>
      <c r="AD80" s="294"/>
      <c r="AE80" s="294"/>
      <c r="AF80" s="349"/>
      <c r="AG80" s="294"/>
      <c r="AH80" s="294"/>
      <c r="AI80" s="294"/>
      <c r="AJ80" s="294"/>
      <c r="AK80" s="294"/>
      <c r="AL80" s="294"/>
      <c r="AM80" s="294"/>
      <c r="AN80" s="294"/>
      <c r="AO80" s="294"/>
      <c r="BB80" s="69"/>
      <c r="BC80" s="69"/>
      <c r="BD80" s="69"/>
      <c r="BE80" s="69"/>
      <c r="BF80" s="69"/>
      <c r="BG80" s="69"/>
      <c r="BH80" s="69"/>
      <c r="BI80" s="69"/>
      <c r="BJ80" s="69"/>
      <c r="BK80" s="69"/>
      <c r="BL80" s="69"/>
      <c r="BM80" s="69"/>
      <c r="BN80" s="69"/>
      <c r="BO80" s="69"/>
      <c r="BP80" s="69"/>
      <c r="BQ80" s="69"/>
      <c r="BR80" s="69"/>
      <c r="BS80" s="69"/>
      <c r="BT80" s="69"/>
      <c r="BU80" s="69"/>
      <c r="BV80" s="69"/>
      <c r="BW80" s="69"/>
      <c r="BX80" s="69"/>
      <c r="BY80" s="69"/>
      <c r="BZ80" s="69"/>
      <c r="CA80" s="69"/>
      <c r="CB80" s="69"/>
      <c r="CC80" s="69"/>
      <c r="CD80" s="69"/>
      <c r="CE80" s="69"/>
      <c r="CF80" s="69"/>
      <c r="CG80" s="69"/>
      <c r="CH80" s="69"/>
      <c r="CI80" s="69"/>
      <c r="CJ80" s="69"/>
      <c r="CK80" s="69"/>
      <c r="CL80" s="69"/>
      <c r="CM80" s="69"/>
      <c r="CN80" s="69"/>
      <c r="CO80" s="69"/>
      <c r="CP80" s="69"/>
      <c r="CQ80" s="69"/>
      <c r="CR80" s="69"/>
    </row>
    <row r="81" spans="6:96" s="68" customFormat="1" ht="15.75" thickBot="1">
      <c r="F81" s="294"/>
      <c r="G81" s="294"/>
      <c r="H81" s="294"/>
      <c r="I81" s="294"/>
      <c r="J81" s="294"/>
      <c r="K81" s="350" t="s">
        <v>24</v>
      </c>
      <c r="L81" s="294" t="s">
        <v>34</v>
      </c>
      <c r="M81" s="293"/>
      <c r="N81" s="294"/>
      <c r="O81" s="294"/>
      <c r="P81" s="294"/>
      <c r="Q81" s="294"/>
      <c r="R81" s="294"/>
      <c r="S81" s="293"/>
      <c r="T81" s="351"/>
      <c r="U81" s="294"/>
      <c r="V81" s="352"/>
      <c r="W81" s="294"/>
      <c r="X81" s="294"/>
      <c r="Y81" s="294"/>
      <c r="Z81" s="294"/>
      <c r="AA81" s="294"/>
      <c r="AB81" s="294"/>
      <c r="AC81" s="294"/>
      <c r="AD81" s="293"/>
      <c r="AE81" s="351" t="s">
        <v>23</v>
      </c>
      <c r="AF81" s="294" t="s">
        <v>59</v>
      </c>
      <c r="AG81" s="352"/>
      <c r="AH81" s="294"/>
      <c r="AI81" s="294"/>
      <c r="AJ81" s="294"/>
      <c r="AK81" s="294"/>
      <c r="AL81" s="294"/>
      <c r="AM81" s="294"/>
      <c r="AN81" s="294"/>
      <c r="AO81" s="293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69"/>
      <c r="CA81" s="69"/>
      <c r="CB81" s="69"/>
      <c r="CC81" s="69"/>
      <c r="CD81" s="69"/>
      <c r="CE81" s="69"/>
      <c r="CF81" s="69"/>
      <c r="CG81" s="69"/>
      <c r="CH81" s="69"/>
      <c r="CI81" s="69"/>
      <c r="CJ81" s="69"/>
      <c r="CK81" s="69"/>
      <c r="CL81" s="69"/>
      <c r="CM81" s="69"/>
      <c r="CN81" s="69"/>
      <c r="CO81" s="69"/>
      <c r="CP81" s="69"/>
      <c r="CQ81" s="69"/>
      <c r="CR81" s="69"/>
    </row>
    <row r="82" spans="6:96" s="68" customFormat="1">
      <c r="F82" s="353"/>
      <c r="G82" s="353"/>
      <c r="H82" s="354"/>
      <c r="I82" s="354"/>
      <c r="J82" s="354"/>
      <c r="K82" s="354"/>
      <c r="L82" s="354"/>
      <c r="M82" s="354"/>
      <c r="N82" s="354"/>
      <c r="O82" s="354"/>
      <c r="P82" s="355"/>
      <c r="Q82" s="355"/>
      <c r="R82" s="354"/>
      <c r="S82" s="354"/>
      <c r="T82" s="354"/>
      <c r="U82" s="354"/>
      <c r="V82" s="354"/>
      <c r="W82" s="354"/>
      <c r="X82" s="354"/>
      <c r="Y82" s="354"/>
      <c r="Z82" s="354"/>
      <c r="AA82" s="354"/>
      <c r="AB82" s="354"/>
      <c r="AC82" s="354"/>
      <c r="AD82" s="354"/>
      <c r="AE82" s="354"/>
      <c r="AF82" s="354"/>
      <c r="AG82" s="354"/>
      <c r="AH82" s="354"/>
      <c r="AI82" s="354"/>
      <c r="AJ82" s="354"/>
      <c r="AK82" s="354"/>
      <c r="AL82" s="354"/>
      <c r="AM82" s="354"/>
      <c r="AN82" s="354"/>
      <c r="AO82" s="354"/>
      <c r="BB82" s="69"/>
      <c r="BC82" s="69"/>
      <c r="BD82" s="69"/>
      <c r="BE82" s="69"/>
      <c r="BF82" s="69"/>
      <c r="BG82" s="69"/>
      <c r="BH82" s="69"/>
      <c r="BI82" s="69"/>
      <c r="BJ82" s="69"/>
      <c r="BK82" s="69"/>
      <c r="BL82" s="69"/>
      <c r="BM82" s="69"/>
      <c r="BN82" s="69"/>
      <c r="BO82" s="69"/>
      <c r="BP82" s="69"/>
      <c r="BQ82" s="69"/>
      <c r="BR82" s="69"/>
      <c r="BS82" s="69"/>
      <c r="BT82" s="69"/>
      <c r="BU82" s="69"/>
      <c r="BV82" s="69"/>
      <c r="BW82" s="69"/>
      <c r="BX82" s="69"/>
      <c r="BY82" s="69"/>
      <c r="BZ82" s="69"/>
      <c r="CA82" s="69"/>
      <c r="CB82" s="69"/>
      <c r="CC82" s="69"/>
      <c r="CD82" s="69"/>
      <c r="CE82" s="69"/>
      <c r="CF82" s="69"/>
      <c r="CG82" s="69"/>
      <c r="CH82" s="69"/>
      <c r="CI82" s="69"/>
      <c r="CJ82" s="69"/>
      <c r="CK82" s="69"/>
      <c r="CL82" s="69"/>
      <c r="CM82" s="69"/>
      <c r="CN82" s="69"/>
      <c r="CO82" s="69"/>
      <c r="CP82" s="69"/>
      <c r="CQ82" s="69"/>
      <c r="CR82" s="69"/>
    </row>
    <row r="83" spans="6:96" s="68" customFormat="1" ht="12.75">
      <c r="BB83" s="69"/>
      <c r="BC83" s="69"/>
      <c r="BD83" s="69"/>
      <c r="BE83" s="69"/>
      <c r="BF83" s="69"/>
      <c r="BG83" s="69"/>
      <c r="BH83" s="69"/>
      <c r="BI83" s="69"/>
      <c r="BJ83" s="69"/>
      <c r="BK83" s="69"/>
      <c r="BL83" s="69"/>
      <c r="BM83" s="69"/>
      <c r="BN83" s="69"/>
      <c r="BO83" s="69"/>
      <c r="BP83" s="69"/>
      <c r="BQ83" s="69"/>
      <c r="BR83" s="69"/>
      <c r="BS83" s="69"/>
      <c r="BT83" s="69"/>
      <c r="BU83" s="69"/>
      <c r="BV83" s="69"/>
      <c r="BW83" s="69"/>
      <c r="BX83" s="69"/>
      <c r="BY83" s="69"/>
      <c r="BZ83" s="69"/>
      <c r="CA83" s="69"/>
      <c r="CB83" s="69"/>
      <c r="CC83" s="69"/>
      <c r="CD83" s="69"/>
      <c r="CE83" s="69"/>
      <c r="CF83" s="69"/>
      <c r="CG83" s="69"/>
      <c r="CH83" s="69"/>
      <c r="CI83" s="69"/>
      <c r="CJ83" s="69"/>
      <c r="CK83" s="69"/>
      <c r="CL83" s="69"/>
      <c r="CM83" s="69"/>
      <c r="CN83" s="69"/>
      <c r="CO83" s="69"/>
      <c r="CP83" s="69"/>
      <c r="CQ83" s="69"/>
      <c r="CR83" s="69"/>
    </row>
    <row r="84" spans="6:96" s="68" customFormat="1" ht="12.75">
      <c r="BB84" s="69"/>
      <c r="BC84" s="69"/>
      <c r="BD84" s="69"/>
      <c r="BE84" s="69"/>
      <c r="BF84" s="69"/>
      <c r="BG84" s="69"/>
      <c r="BH84" s="69"/>
      <c r="BI84" s="69"/>
      <c r="BJ84" s="69"/>
      <c r="BK84" s="69"/>
      <c r="BL84" s="69"/>
      <c r="BM84" s="69"/>
      <c r="BN84" s="69"/>
      <c r="BO84" s="69"/>
      <c r="BP84" s="69"/>
      <c r="BQ84" s="69"/>
      <c r="BR84" s="69"/>
      <c r="BS84" s="69"/>
      <c r="BT84" s="69"/>
      <c r="BU84" s="69"/>
      <c r="BV84" s="69"/>
      <c r="BW84" s="69"/>
      <c r="BX84" s="69"/>
      <c r="BY84" s="69"/>
      <c r="BZ84" s="69"/>
      <c r="CA84" s="69"/>
      <c r="CB84" s="69"/>
      <c r="CC84" s="69"/>
      <c r="CD84" s="69"/>
      <c r="CE84" s="69"/>
      <c r="CF84" s="69"/>
      <c r="CG84" s="69"/>
      <c r="CH84" s="69"/>
      <c r="CI84" s="69"/>
      <c r="CJ84" s="69"/>
      <c r="CK84" s="69"/>
      <c r="CL84" s="69"/>
      <c r="CM84" s="69"/>
      <c r="CN84" s="69"/>
      <c r="CO84" s="69"/>
      <c r="CP84" s="69"/>
      <c r="CQ84" s="69"/>
      <c r="CR84" s="69"/>
    </row>
    <row r="85" spans="6:96" s="68" customFormat="1" ht="12.75"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  <c r="CO85" s="69"/>
      <c r="CP85" s="69"/>
      <c r="CQ85" s="69"/>
      <c r="CR85" s="69"/>
    </row>
    <row r="86" spans="6:96" s="68" customFormat="1" ht="12.75">
      <c r="BB86" s="69"/>
      <c r="BC86" s="69"/>
      <c r="BD86" s="69"/>
      <c r="BE86" s="69"/>
      <c r="BF86" s="69"/>
      <c r="BG86" s="69"/>
      <c r="BH86" s="69"/>
      <c r="BI86" s="69"/>
      <c r="BJ86" s="69"/>
      <c r="BK86" s="69"/>
      <c r="BL86" s="69"/>
      <c r="BM86" s="69"/>
      <c r="BN86" s="69"/>
      <c r="BO86" s="69"/>
      <c r="BP86" s="69"/>
      <c r="BQ86" s="69"/>
      <c r="BR86" s="69"/>
      <c r="BS86" s="69"/>
      <c r="BT86" s="69"/>
      <c r="BU86" s="69"/>
      <c r="BV86" s="69"/>
      <c r="BW86" s="69"/>
      <c r="BX86" s="69"/>
      <c r="BY86" s="69"/>
      <c r="BZ86" s="69"/>
      <c r="CA86" s="69"/>
      <c r="CB86" s="69"/>
      <c r="CC86" s="69"/>
      <c r="CD86" s="69"/>
      <c r="CE86" s="69"/>
      <c r="CF86" s="69"/>
      <c r="CG86" s="69"/>
      <c r="CH86" s="69"/>
      <c r="CI86" s="69"/>
      <c r="CJ86" s="69"/>
      <c r="CK86" s="69"/>
      <c r="CL86" s="69"/>
      <c r="CM86" s="69"/>
      <c r="CN86" s="69"/>
      <c r="CO86" s="69"/>
      <c r="CP86" s="69"/>
      <c r="CQ86" s="69"/>
      <c r="CR86" s="69"/>
    </row>
    <row r="87" spans="6:96" s="68" customFormat="1" ht="12.75">
      <c r="BB87" s="69"/>
      <c r="BC87" s="69"/>
      <c r="BD87" s="69"/>
      <c r="BE87" s="69"/>
      <c r="BF87" s="69"/>
      <c r="BG87" s="69"/>
      <c r="BH87" s="69"/>
      <c r="BI87" s="69"/>
      <c r="BJ87" s="69"/>
      <c r="BK87" s="69"/>
      <c r="BL87" s="69"/>
      <c r="BM87" s="69"/>
      <c r="BN87" s="69"/>
      <c r="BO87" s="69"/>
      <c r="BP87" s="69"/>
      <c r="BQ87" s="69"/>
      <c r="BR87" s="69"/>
      <c r="BS87" s="69"/>
      <c r="BT87" s="69"/>
      <c r="BU87" s="69"/>
      <c r="BV87" s="69"/>
      <c r="BW87" s="69"/>
      <c r="BX87" s="69"/>
      <c r="BY87" s="69"/>
      <c r="BZ87" s="69"/>
      <c r="CA87" s="69"/>
      <c r="CB87" s="69"/>
      <c r="CC87" s="69"/>
      <c r="CD87" s="69"/>
      <c r="CE87" s="69"/>
      <c r="CF87" s="69"/>
      <c r="CG87" s="69"/>
      <c r="CH87" s="69"/>
      <c r="CI87" s="69"/>
      <c r="CJ87" s="69"/>
      <c r="CK87" s="69"/>
      <c r="CL87" s="69"/>
      <c r="CM87" s="69"/>
      <c r="CN87" s="69"/>
      <c r="CO87" s="69"/>
      <c r="CP87" s="69"/>
      <c r="CQ87" s="69"/>
      <c r="CR87" s="69"/>
    </row>
  </sheetData>
  <mergeCells count="86">
    <mergeCell ref="A2:BA2"/>
    <mergeCell ref="B67:AC67"/>
    <mergeCell ref="C4:Y4"/>
    <mergeCell ref="C17:Y17"/>
    <mergeCell ref="C30:Y30"/>
    <mergeCell ref="C41:Y41"/>
    <mergeCell ref="C54:Y54"/>
    <mergeCell ref="S18:W21"/>
    <mergeCell ref="S42:W45"/>
    <mergeCell ref="AW5:BA8"/>
    <mergeCell ref="A5:A10"/>
    <mergeCell ref="B5:E8"/>
    <mergeCell ref="F5:I8"/>
    <mergeCell ref="J5:N8"/>
    <mergeCell ref="O5:R8"/>
    <mergeCell ref="S5:W8"/>
    <mergeCell ref="AS5:AV8"/>
    <mergeCell ref="A18:A23"/>
    <mergeCell ref="B18:E21"/>
    <mergeCell ref="F18:I21"/>
    <mergeCell ref="J18:N21"/>
    <mergeCell ref="O18:R21"/>
    <mergeCell ref="X5:AA8"/>
    <mergeCell ref="AB5:AE8"/>
    <mergeCell ref="AF5:AI8"/>
    <mergeCell ref="AJ5:AN8"/>
    <mergeCell ref="AO5:AR8"/>
    <mergeCell ref="AW18:BA21"/>
    <mergeCell ref="X18:AA21"/>
    <mergeCell ref="AB18:AE21"/>
    <mergeCell ref="AF18:AI21"/>
    <mergeCell ref="AJ18:AN21"/>
    <mergeCell ref="AO18:AR21"/>
    <mergeCell ref="AS18:AV21"/>
    <mergeCell ref="AW31:BA34"/>
    <mergeCell ref="A31:A36"/>
    <mergeCell ref="B31:E34"/>
    <mergeCell ref="F31:I34"/>
    <mergeCell ref="J31:N34"/>
    <mergeCell ref="O31:R34"/>
    <mergeCell ref="S31:W34"/>
    <mergeCell ref="X31:AA34"/>
    <mergeCell ref="AB31:AE34"/>
    <mergeCell ref="AF31:AI34"/>
    <mergeCell ref="AJ31:AN34"/>
    <mergeCell ref="AO31:AR34"/>
    <mergeCell ref="AS31:AV34"/>
    <mergeCell ref="A42:A47"/>
    <mergeCell ref="B42:E45"/>
    <mergeCell ref="F42:I45"/>
    <mergeCell ref="J42:N45"/>
    <mergeCell ref="O42:R45"/>
    <mergeCell ref="AW42:BA45"/>
    <mergeCell ref="X42:AA45"/>
    <mergeCell ref="AB42:AE45"/>
    <mergeCell ref="AF42:AI45"/>
    <mergeCell ref="AJ42:AN45"/>
    <mergeCell ref="AO42:AR45"/>
    <mergeCell ref="AS42:AV45"/>
    <mergeCell ref="AO55:AR58"/>
    <mergeCell ref="AS55:AV58"/>
    <mergeCell ref="AW55:BA58"/>
    <mergeCell ref="A55:A60"/>
    <mergeCell ref="B55:E58"/>
    <mergeCell ref="F55:I58"/>
    <mergeCell ref="J55:N58"/>
    <mergeCell ref="O55:R58"/>
    <mergeCell ref="S55:W58"/>
    <mergeCell ref="X55:AA58"/>
    <mergeCell ref="AB55:AE58"/>
    <mergeCell ref="A1:BA1"/>
    <mergeCell ref="AW68:BA71"/>
    <mergeCell ref="X68:AA71"/>
    <mergeCell ref="AB68:AE71"/>
    <mergeCell ref="AF68:AI71"/>
    <mergeCell ref="AJ68:AN71"/>
    <mergeCell ref="AO68:AR71"/>
    <mergeCell ref="AS68:AV71"/>
    <mergeCell ref="A68:A73"/>
    <mergeCell ref="B68:E71"/>
    <mergeCell ref="F68:I71"/>
    <mergeCell ref="J68:N71"/>
    <mergeCell ref="O68:R71"/>
    <mergeCell ref="S68:W71"/>
    <mergeCell ref="AF55:AI58"/>
    <mergeCell ref="AJ55:AN5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L82"/>
  <sheetViews>
    <sheetView tabSelected="1" topLeftCell="A71" workbookViewId="0">
      <selection activeCell="Q82" sqref="Q82"/>
    </sheetView>
  </sheetViews>
  <sheetFormatPr defaultRowHeight="15"/>
  <cols>
    <col min="2" max="2" width="10.42578125" customWidth="1"/>
    <col min="3" max="3" width="10.5703125" customWidth="1"/>
    <col min="4" max="4" width="11.5703125" customWidth="1"/>
    <col min="5" max="5" width="10" customWidth="1"/>
    <col min="6" max="6" width="10.140625" customWidth="1"/>
    <col min="7" max="7" width="11" customWidth="1"/>
    <col min="8" max="8" width="9.85546875" customWidth="1"/>
    <col min="9" max="10" width="10.85546875" customWidth="1"/>
    <col min="11" max="11" width="10.140625" customWidth="1"/>
    <col min="12" max="12" width="11" customWidth="1"/>
    <col min="13" max="13" width="10.42578125" customWidth="1"/>
    <col min="14" max="14" width="10.140625" customWidth="1"/>
    <col min="15" max="15" width="10.28515625" customWidth="1"/>
    <col min="16" max="16" width="11.140625" customWidth="1"/>
    <col min="17" max="17" width="10.5703125" customWidth="1"/>
    <col min="18" max="18" width="9.85546875" customWidth="1"/>
    <col min="19" max="19" width="10.28515625" customWidth="1"/>
    <col min="20" max="20" width="10.140625" customWidth="1"/>
    <col min="21" max="21" width="11.140625" customWidth="1"/>
    <col min="22" max="22" width="9.85546875" customWidth="1"/>
    <col min="23" max="23" width="10" customWidth="1"/>
    <col min="24" max="24" width="9.85546875" customWidth="1"/>
    <col min="25" max="25" width="9.5703125" customWidth="1"/>
    <col min="26" max="26" width="9.85546875" customWidth="1"/>
    <col min="27" max="27" width="10.42578125" customWidth="1"/>
    <col min="28" max="28" width="9.42578125" customWidth="1"/>
    <col min="29" max="29" width="9.85546875" customWidth="1"/>
    <col min="30" max="30" width="9.7109375" customWidth="1"/>
    <col min="31" max="31" width="10.5703125" customWidth="1"/>
    <col min="32" max="32" width="10" customWidth="1"/>
    <col min="33" max="33" width="10.85546875" customWidth="1"/>
    <col min="34" max="34" width="9.5703125" customWidth="1"/>
    <col min="35" max="35" width="9.85546875" customWidth="1"/>
    <col min="36" max="36" width="9.5703125" customWidth="1"/>
    <col min="37" max="37" width="10.28515625" customWidth="1"/>
    <col min="38" max="40" width="9.85546875" customWidth="1"/>
    <col min="41" max="41" width="10.140625" customWidth="1"/>
    <col min="42" max="43" width="9.5703125" customWidth="1"/>
  </cols>
  <sheetData>
    <row r="1" spans="1:90" ht="57" customHeight="1">
      <c r="A1" s="575" t="s">
        <v>125</v>
      </c>
      <c r="B1" s="575"/>
      <c r="C1" s="575"/>
      <c r="D1" s="575"/>
      <c r="E1" s="575"/>
      <c r="F1" s="575"/>
      <c r="G1" s="575"/>
      <c r="H1" s="575"/>
      <c r="I1" s="575"/>
      <c r="J1" s="575"/>
      <c r="K1" s="575"/>
      <c r="L1" s="575"/>
      <c r="M1" s="575"/>
      <c r="N1" s="575"/>
      <c r="O1" s="575"/>
      <c r="P1" s="575"/>
      <c r="Q1" s="575"/>
      <c r="R1" s="575"/>
      <c r="S1" s="575"/>
      <c r="T1" s="575"/>
      <c r="U1" s="575"/>
      <c r="V1" s="575"/>
      <c r="W1" s="575"/>
      <c r="X1" s="575"/>
      <c r="Y1" s="575"/>
      <c r="Z1" s="575"/>
      <c r="AA1" s="575"/>
      <c r="AB1" s="575"/>
      <c r="AC1" s="575"/>
      <c r="AD1" s="575"/>
      <c r="AE1" s="575"/>
      <c r="AF1" s="575"/>
      <c r="AG1" s="575"/>
      <c r="AH1" s="575"/>
      <c r="AI1" s="575"/>
      <c r="AJ1" s="575"/>
      <c r="AK1" s="575"/>
      <c r="AL1" s="575"/>
      <c r="AM1" s="575"/>
      <c r="AN1" s="575"/>
      <c r="AO1" s="575"/>
      <c r="AP1" s="575"/>
      <c r="AQ1" s="575"/>
      <c r="AR1" s="575"/>
      <c r="AS1" s="575"/>
      <c r="AT1" s="575"/>
      <c r="AU1" s="575"/>
      <c r="AV1" s="575"/>
      <c r="AW1" s="575"/>
      <c r="AX1" s="575"/>
      <c r="AY1" s="575"/>
      <c r="AZ1" s="575"/>
      <c r="BA1" s="575"/>
    </row>
    <row r="2" spans="1:90" s="412" customFormat="1" ht="22.5" customHeight="1">
      <c r="A2" s="577" t="s">
        <v>122</v>
      </c>
      <c r="B2" s="577"/>
      <c r="C2" s="577"/>
      <c r="D2" s="577"/>
      <c r="E2" s="577"/>
      <c r="F2" s="577"/>
      <c r="G2" s="577"/>
      <c r="H2" s="577"/>
      <c r="I2" s="577"/>
      <c r="J2" s="577"/>
      <c r="K2" s="577"/>
      <c r="L2" s="577"/>
      <c r="M2" s="577"/>
      <c r="N2" s="577"/>
      <c r="O2" s="577"/>
      <c r="P2" s="577"/>
      <c r="Q2" s="577"/>
      <c r="R2" s="577"/>
      <c r="S2" s="577"/>
      <c r="T2" s="577"/>
      <c r="U2" s="577"/>
      <c r="V2" s="577"/>
      <c r="W2" s="577"/>
      <c r="X2" s="577"/>
      <c r="Y2" s="577"/>
      <c r="Z2" s="577"/>
      <c r="AA2" s="577"/>
      <c r="AB2" s="577"/>
      <c r="AC2" s="577"/>
      <c r="AD2" s="577"/>
      <c r="AE2" s="577"/>
      <c r="AF2" s="577"/>
      <c r="AG2" s="577"/>
      <c r="AH2" s="577"/>
      <c r="AI2" s="577"/>
      <c r="AJ2" s="577"/>
      <c r="AK2" s="577"/>
      <c r="AL2" s="577"/>
      <c r="AM2" s="577"/>
      <c r="AN2" s="577"/>
      <c r="AO2" s="577"/>
      <c r="AP2" s="577"/>
      <c r="AQ2" s="577"/>
      <c r="AR2" s="577"/>
      <c r="AS2" s="577"/>
      <c r="AT2" s="577"/>
      <c r="AU2" s="577"/>
      <c r="AV2" s="577"/>
      <c r="AW2" s="577"/>
      <c r="AX2" s="577"/>
      <c r="AY2" s="577"/>
      <c r="AZ2" s="577"/>
      <c r="BA2" s="577"/>
    </row>
    <row r="3" spans="1:90" s="41" customFormat="1" ht="19.5" thickBot="1">
      <c r="C3" s="487" t="s">
        <v>116</v>
      </c>
      <c r="D3" s="487"/>
      <c r="E3" s="487"/>
      <c r="F3" s="487"/>
      <c r="G3" s="487"/>
      <c r="H3" s="487"/>
      <c r="I3" s="487"/>
      <c r="O3" s="144"/>
    </row>
    <row r="4" spans="1:90" ht="15" customHeight="1">
      <c r="A4" s="557" t="s">
        <v>0</v>
      </c>
      <c r="B4" s="560" t="s">
        <v>2</v>
      </c>
      <c r="C4" s="561"/>
      <c r="D4" s="561"/>
      <c r="E4" s="562"/>
      <c r="F4" s="569" t="s">
        <v>3</v>
      </c>
      <c r="G4" s="561"/>
      <c r="H4" s="561"/>
      <c r="I4" s="570"/>
      <c r="J4" s="560" t="s">
        <v>4</v>
      </c>
      <c r="K4" s="561"/>
      <c r="L4" s="561"/>
      <c r="M4" s="561"/>
      <c r="N4" s="562"/>
      <c r="O4" s="569" t="s">
        <v>5</v>
      </c>
      <c r="P4" s="561"/>
      <c r="Q4" s="561"/>
      <c r="R4" s="570"/>
      <c r="S4" s="560" t="s">
        <v>6</v>
      </c>
      <c r="T4" s="561"/>
      <c r="U4" s="561"/>
      <c r="V4" s="561"/>
      <c r="W4" s="562"/>
      <c r="X4" s="569" t="s">
        <v>7</v>
      </c>
      <c r="Y4" s="561"/>
      <c r="Z4" s="561"/>
      <c r="AA4" s="570"/>
      <c r="AB4" s="560" t="s">
        <v>8</v>
      </c>
      <c r="AC4" s="561"/>
      <c r="AD4" s="561"/>
      <c r="AE4" s="562"/>
      <c r="AF4" s="569" t="s">
        <v>9</v>
      </c>
      <c r="AG4" s="561"/>
      <c r="AH4" s="561"/>
      <c r="AI4" s="570"/>
      <c r="AJ4" s="560" t="s">
        <v>10</v>
      </c>
      <c r="AK4" s="561"/>
      <c r="AL4" s="561"/>
      <c r="AM4" s="561"/>
      <c r="AN4" s="562"/>
      <c r="AO4" s="569" t="s">
        <v>11</v>
      </c>
      <c r="AP4" s="561"/>
      <c r="AQ4" s="561"/>
      <c r="AR4" s="570"/>
      <c r="AS4" s="560" t="s">
        <v>12</v>
      </c>
      <c r="AT4" s="561"/>
      <c r="AU4" s="561"/>
      <c r="AV4" s="562"/>
      <c r="AW4" s="569" t="s">
        <v>13</v>
      </c>
      <c r="AX4" s="561"/>
      <c r="AY4" s="561"/>
      <c r="AZ4" s="561"/>
      <c r="BA4" s="570"/>
    </row>
    <row r="5" spans="1:90">
      <c r="A5" s="558"/>
      <c r="B5" s="563"/>
      <c r="C5" s="564"/>
      <c r="D5" s="564"/>
      <c r="E5" s="565"/>
      <c r="F5" s="571"/>
      <c r="G5" s="564"/>
      <c r="H5" s="564"/>
      <c r="I5" s="572"/>
      <c r="J5" s="563"/>
      <c r="K5" s="564"/>
      <c r="L5" s="564"/>
      <c r="M5" s="564"/>
      <c r="N5" s="565"/>
      <c r="O5" s="571"/>
      <c r="P5" s="564"/>
      <c r="Q5" s="564"/>
      <c r="R5" s="572"/>
      <c r="S5" s="563"/>
      <c r="T5" s="564"/>
      <c r="U5" s="564"/>
      <c r="V5" s="564"/>
      <c r="W5" s="565"/>
      <c r="X5" s="571"/>
      <c r="Y5" s="564"/>
      <c r="Z5" s="564"/>
      <c r="AA5" s="572"/>
      <c r="AB5" s="563"/>
      <c r="AC5" s="564"/>
      <c r="AD5" s="564"/>
      <c r="AE5" s="565"/>
      <c r="AF5" s="571"/>
      <c r="AG5" s="564"/>
      <c r="AH5" s="564"/>
      <c r="AI5" s="572"/>
      <c r="AJ5" s="563"/>
      <c r="AK5" s="564"/>
      <c r="AL5" s="564"/>
      <c r="AM5" s="564"/>
      <c r="AN5" s="565"/>
      <c r="AO5" s="571"/>
      <c r="AP5" s="564"/>
      <c r="AQ5" s="564"/>
      <c r="AR5" s="572"/>
      <c r="AS5" s="563"/>
      <c r="AT5" s="564"/>
      <c r="AU5" s="564"/>
      <c r="AV5" s="565"/>
      <c r="AW5" s="571"/>
      <c r="AX5" s="564"/>
      <c r="AY5" s="564"/>
      <c r="AZ5" s="564"/>
      <c r="BA5" s="572"/>
    </row>
    <row r="6" spans="1:90">
      <c r="A6" s="558"/>
      <c r="B6" s="563"/>
      <c r="C6" s="564"/>
      <c r="D6" s="564"/>
      <c r="E6" s="565"/>
      <c r="F6" s="571"/>
      <c r="G6" s="564"/>
      <c r="H6" s="564"/>
      <c r="I6" s="572"/>
      <c r="J6" s="563"/>
      <c r="K6" s="564"/>
      <c r="L6" s="564"/>
      <c r="M6" s="564"/>
      <c r="N6" s="565"/>
      <c r="O6" s="571"/>
      <c r="P6" s="564"/>
      <c r="Q6" s="564"/>
      <c r="R6" s="572"/>
      <c r="S6" s="563"/>
      <c r="T6" s="564"/>
      <c r="U6" s="564"/>
      <c r="V6" s="564"/>
      <c r="W6" s="565"/>
      <c r="X6" s="571"/>
      <c r="Y6" s="564"/>
      <c r="Z6" s="564"/>
      <c r="AA6" s="572"/>
      <c r="AB6" s="563"/>
      <c r="AC6" s="564"/>
      <c r="AD6" s="564"/>
      <c r="AE6" s="565"/>
      <c r="AF6" s="571"/>
      <c r="AG6" s="564"/>
      <c r="AH6" s="564"/>
      <c r="AI6" s="572"/>
      <c r="AJ6" s="563"/>
      <c r="AK6" s="564"/>
      <c r="AL6" s="564"/>
      <c r="AM6" s="564"/>
      <c r="AN6" s="565"/>
      <c r="AO6" s="571"/>
      <c r="AP6" s="564"/>
      <c r="AQ6" s="564"/>
      <c r="AR6" s="572"/>
      <c r="AS6" s="563"/>
      <c r="AT6" s="564"/>
      <c r="AU6" s="564"/>
      <c r="AV6" s="565"/>
      <c r="AW6" s="571"/>
      <c r="AX6" s="564"/>
      <c r="AY6" s="564"/>
      <c r="AZ6" s="564"/>
      <c r="BA6" s="572"/>
    </row>
    <row r="7" spans="1:90" ht="15.75" thickBot="1">
      <c r="A7" s="558"/>
      <c r="B7" s="566"/>
      <c r="C7" s="567"/>
      <c r="D7" s="567"/>
      <c r="E7" s="568"/>
      <c r="F7" s="573"/>
      <c r="G7" s="567"/>
      <c r="H7" s="567"/>
      <c r="I7" s="574"/>
      <c r="J7" s="566"/>
      <c r="K7" s="567"/>
      <c r="L7" s="567"/>
      <c r="M7" s="567"/>
      <c r="N7" s="568"/>
      <c r="O7" s="573"/>
      <c r="P7" s="567"/>
      <c r="Q7" s="567"/>
      <c r="R7" s="574"/>
      <c r="S7" s="566"/>
      <c r="T7" s="567"/>
      <c r="U7" s="567"/>
      <c r="V7" s="567"/>
      <c r="W7" s="568"/>
      <c r="X7" s="573"/>
      <c r="Y7" s="567"/>
      <c r="Z7" s="567"/>
      <c r="AA7" s="574"/>
      <c r="AB7" s="566"/>
      <c r="AC7" s="567"/>
      <c r="AD7" s="567"/>
      <c r="AE7" s="568"/>
      <c r="AF7" s="573"/>
      <c r="AG7" s="567"/>
      <c r="AH7" s="567"/>
      <c r="AI7" s="574"/>
      <c r="AJ7" s="566"/>
      <c r="AK7" s="567"/>
      <c r="AL7" s="567"/>
      <c r="AM7" s="567"/>
      <c r="AN7" s="568"/>
      <c r="AO7" s="573"/>
      <c r="AP7" s="567"/>
      <c r="AQ7" s="567"/>
      <c r="AR7" s="574"/>
      <c r="AS7" s="566"/>
      <c r="AT7" s="567"/>
      <c r="AU7" s="567"/>
      <c r="AV7" s="568"/>
      <c r="AW7" s="573"/>
      <c r="AX7" s="567"/>
      <c r="AY7" s="567"/>
      <c r="AZ7" s="567"/>
      <c r="BA7" s="574"/>
    </row>
    <row r="8" spans="1:90" s="39" customFormat="1" ht="28.5" customHeight="1">
      <c r="A8" s="558"/>
      <c r="B8" s="413" t="s">
        <v>112</v>
      </c>
      <c r="C8" s="413" t="s">
        <v>61</v>
      </c>
      <c r="D8" s="414" t="s">
        <v>62</v>
      </c>
      <c r="E8" s="413" t="s">
        <v>63</v>
      </c>
      <c r="F8" s="413" t="s">
        <v>64</v>
      </c>
      <c r="G8" s="413" t="s">
        <v>65</v>
      </c>
      <c r="H8" s="413" t="s">
        <v>66</v>
      </c>
      <c r="I8" s="413" t="s">
        <v>67</v>
      </c>
      <c r="J8" s="413" t="s">
        <v>68</v>
      </c>
      <c r="K8" s="413" t="s">
        <v>69</v>
      </c>
      <c r="L8" s="413" t="s">
        <v>70</v>
      </c>
      <c r="M8" s="413" t="s">
        <v>71</v>
      </c>
      <c r="N8" s="413" t="s">
        <v>72</v>
      </c>
      <c r="O8" s="413" t="s">
        <v>73</v>
      </c>
      <c r="P8" s="413" t="s">
        <v>74</v>
      </c>
      <c r="Q8" s="413" t="s">
        <v>75</v>
      </c>
      <c r="R8" s="413" t="s">
        <v>76</v>
      </c>
      <c r="S8" s="413" t="s">
        <v>77</v>
      </c>
      <c r="T8" s="413" t="s">
        <v>78</v>
      </c>
      <c r="U8" s="413" t="s">
        <v>79</v>
      </c>
      <c r="V8" s="35" t="s">
        <v>80</v>
      </c>
      <c r="W8" s="36" t="s">
        <v>81</v>
      </c>
      <c r="X8" s="413" t="s">
        <v>82</v>
      </c>
      <c r="Y8" s="413" t="s">
        <v>83</v>
      </c>
      <c r="Z8" s="414" t="s">
        <v>84</v>
      </c>
      <c r="AA8" s="413" t="s">
        <v>85</v>
      </c>
      <c r="AB8" s="413" t="s">
        <v>86</v>
      </c>
      <c r="AC8" s="413" t="s">
        <v>87</v>
      </c>
      <c r="AD8" s="413" t="s">
        <v>88</v>
      </c>
      <c r="AE8" s="413" t="s">
        <v>89</v>
      </c>
      <c r="AF8" s="413" t="s">
        <v>90</v>
      </c>
      <c r="AG8" s="413" t="s">
        <v>91</v>
      </c>
      <c r="AH8" s="413" t="s">
        <v>92</v>
      </c>
      <c r="AI8" s="413" t="s">
        <v>93</v>
      </c>
      <c r="AJ8" s="413" t="s">
        <v>94</v>
      </c>
      <c r="AK8" s="413" t="s">
        <v>95</v>
      </c>
      <c r="AL8" s="413" t="s">
        <v>96</v>
      </c>
      <c r="AM8" s="413" t="s">
        <v>97</v>
      </c>
      <c r="AN8" s="413" t="s">
        <v>98</v>
      </c>
      <c r="AO8" s="413" t="s">
        <v>99</v>
      </c>
      <c r="AP8" s="413" t="s">
        <v>100</v>
      </c>
      <c r="AQ8" s="413" t="s">
        <v>101</v>
      </c>
      <c r="AR8" s="414" t="s">
        <v>102</v>
      </c>
      <c r="AS8" s="36" t="s">
        <v>103</v>
      </c>
      <c r="AT8" s="413" t="s">
        <v>104</v>
      </c>
      <c r="AU8" s="413" t="s">
        <v>105</v>
      </c>
      <c r="AV8" s="414" t="s">
        <v>106</v>
      </c>
      <c r="AW8" s="36" t="s">
        <v>107</v>
      </c>
      <c r="AX8" s="40" t="s">
        <v>108</v>
      </c>
      <c r="AY8" s="35" t="s">
        <v>109</v>
      </c>
      <c r="AZ8" s="35" t="s">
        <v>110</v>
      </c>
      <c r="BA8" s="36" t="s">
        <v>111</v>
      </c>
      <c r="BB8" s="37"/>
      <c r="BC8" s="37"/>
      <c r="BD8" s="37"/>
      <c r="BE8" s="37"/>
      <c r="BF8" s="37"/>
      <c r="BG8" s="37"/>
      <c r="BH8" s="37"/>
      <c r="BI8" s="37"/>
      <c r="BJ8" s="37"/>
      <c r="BK8" s="416"/>
      <c r="BL8" s="417"/>
      <c r="BM8" s="418"/>
      <c r="BN8" s="417"/>
      <c r="BO8" s="417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</row>
    <row r="9" spans="1:90" ht="15.75" thickBot="1">
      <c r="A9" s="576"/>
      <c r="B9" s="164">
        <v>1</v>
      </c>
      <c r="C9" s="164">
        <v>2</v>
      </c>
      <c r="D9" s="164">
        <v>3</v>
      </c>
      <c r="E9" s="164">
        <v>4</v>
      </c>
      <c r="F9" s="164">
        <v>5</v>
      </c>
      <c r="G9" s="164">
        <v>6</v>
      </c>
      <c r="H9" s="164">
        <v>7</v>
      </c>
      <c r="I9" s="164">
        <v>8</v>
      </c>
      <c r="J9" s="164">
        <v>9</v>
      </c>
      <c r="K9" s="164">
        <v>10</v>
      </c>
      <c r="L9" s="164">
        <v>11</v>
      </c>
      <c r="M9" s="164">
        <v>12</v>
      </c>
      <c r="N9" s="164">
        <v>13</v>
      </c>
      <c r="O9" s="164">
        <v>14</v>
      </c>
      <c r="P9" s="164">
        <v>15</v>
      </c>
      <c r="Q9" s="164">
        <v>16</v>
      </c>
      <c r="R9" s="164">
        <v>17</v>
      </c>
      <c r="S9" s="164">
        <v>18</v>
      </c>
      <c r="T9" s="164">
        <v>19</v>
      </c>
      <c r="U9" s="164">
        <v>20</v>
      </c>
      <c r="V9" s="164">
        <v>21</v>
      </c>
      <c r="W9" s="164">
        <v>22</v>
      </c>
      <c r="X9" s="164">
        <v>1</v>
      </c>
      <c r="Y9" s="164">
        <v>2</v>
      </c>
      <c r="Z9" s="164">
        <v>3</v>
      </c>
      <c r="AA9" s="164">
        <v>4</v>
      </c>
      <c r="AB9" s="164">
        <v>5</v>
      </c>
      <c r="AC9" s="164">
        <v>6</v>
      </c>
      <c r="AD9" s="164">
        <v>7</v>
      </c>
      <c r="AE9" s="164">
        <v>8</v>
      </c>
      <c r="AF9" s="164">
        <v>9</v>
      </c>
      <c r="AG9" s="164">
        <v>10</v>
      </c>
      <c r="AH9" s="164">
        <v>11</v>
      </c>
      <c r="AI9" s="164">
        <v>12</v>
      </c>
      <c r="AJ9" s="164">
        <v>13</v>
      </c>
      <c r="AK9" s="164">
        <v>14</v>
      </c>
      <c r="AL9" s="164">
        <v>15</v>
      </c>
      <c r="AM9" s="164">
        <v>16</v>
      </c>
      <c r="AN9" s="164">
        <v>17</v>
      </c>
      <c r="AO9" s="164">
        <v>18</v>
      </c>
      <c r="AP9" s="164">
        <v>19</v>
      </c>
      <c r="AQ9" s="164">
        <v>20</v>
      </c>
      <c r="AR9" s="164">
        <v>21</v>
      </c>
      <c r="AS9" s="164">
        <v>22</v>
      </c>
      <c r="AT9" s="164">
        <v>23</v>
      </c>
      <c r="AU9" s="164">
        <v>24</v>
      </c>
      <c r="AV9" s="164">
        <v>25</v>
      </c>
      <c r="AW9" s="164">
        <v>26</v>
      </c>
      <c r="AX9" s="164">
        <v>27</v>
      </c>
      <c r="AY9" s="164">
        <v>28</v>
      </c>
      <c r="AZ9" s="164">
        <v>29</v>
      </c>
      <c r="BA9" s="164">
        <v>30</v>
      </c>
    </row>
    <row r="10" spans="1:90" s="259" customFormat="1" ht="17.25" customHeight="1">
      <c r="A10" s="97">
        <v>1</v>
      </c>
      <c r="B10" s="164"/>
      <c r="C10" s="164"/>
      <c r="D10" s="164"/>
      <c r="E10" s="164"/>
      <c r="F10" s="164" t="s">
        <v>33</v>
      </c>
      <c r="G10" s="164" t="s">
        <v>33</v>
      </c>
      <c r="H10" s="164" t="s">
        <v>33</v>
      </c>
      <c r="I10" s="164" t="s">
        <v>33</v>
      </c>
      <c r="J10" s="164" t="s">
        <v>33</v>
      </c>
      <c r="K10" s="164" t="s">
        <v>33</v>
      </c>
      <c r="L10" s="164" t="s">
        <v>33</v>
      </c>
      <c r="M10" s="164" t="s">
        <v>33</v>
      </c>
      <c r="N10" s="164" t="s">
        <v>35</v>
      </c>
      <c r="O10" s="164" t="s">
        <v>17</v>
      </c>
      <c r="P10" s="164" t="s">
        <v>17</v>
      </c>
      <c r="Q10" s="164" t="s">
        <v>17</v>
      </c>
      <c r="R10" s="164" t="s">
        <v>35</v>
      </c>
      <c r="S10" s="164" t="s">
        <v>35</v>
      </c>
      <c r="T10" s="164" t="s">
        <v>35</v>
      </c>
      <c r="U10" s="164">
        <v>7</v>
      </c>
      <c r="V10" s="164">
        <v>7</v>
      </c>
      <c r="W10" s="164">
        <v>6</v>
      </c>
      <c r="X10" s="164">
        <v>7</v>
      </c>
      <c r="Y10" s="164">
        <v>7</v>
      </c>
      <c r="Z10" s="164">
        <v>6</v>
      </c>
      <c r="AA10" s="164" t="s">
        <v>33</v>
      </c>
      <c r="AB10" s="164" t="s">
        <v>33</v>
      </c>
      <c r="AC10" s="164" t="s">
        <v>33</v>
      </c>
      <c r="AD10" s="164" t="s">
        <v>33</v>
      </c>
      <c r="AE10" s="164" t="s">
        <v>33</v>
      </c>
      <c r="AF10" s="164" t="s">
        <v>17</v>
      </c>
      <c r="AG10" s="164" t="s">
        <v>17</v>
      </c>
      <c r="AH10" s="164" t="s">
        <v>17</v>
      </c>
      <c r="AI10" s="164" t="s">
        <v>17</v>
      </c>
      <c r="AJ10" s="164" t="s">
        <v>17</v>
      </c>
      <c r="AK10" s="164" t="s">
        <v>17</v>
      </c>
      <c r="AL10" s="164" t="s">
        <v>17</v>
      </c>
      <c r="AM10" s="164" t="s">
        <v>17</v>
      </c>
      <c r="AN10" s="164" t="s">
        <v>33</v>
      </c>
      <c r="AO10" s="164" t="s">
        <v>35</v>
      </c>
      <c r="AP10" s="164" t="s">
        <v>35</v>
      </c>
      <c r="AQ10" s="164" t="s">
        <v>33</v>
      </c>
      <c r="AR10" s="164" t="s">
        <v>33</v>
      </c>
      <c r="AS10" s="164" t="s">
        <v>33</v>
      </c>
      <c r="AT10" s="164" t="s">
        <v>33</v>
      </c>
      <c r="AU10" s="164" t="s">
        <v>33</v>
      </c>
      <c r="AV10" s="164" t="s">
        <v>33</v>
      </c>
      <c r="AW10" s="164" t="s">
        <v>33</v>
      </c>
      <c r="AX10" s="164" t="s">
        <v>33</v>
      </c>
      <c r="AY10" s="164" t="s">
        <v>33</v>
      </c>
      <c r="AZ10" s="164" t="s">
        <v>33</v>
      </c>
      <c r="BA10" s="164" t="s">
        <v>33</v>
      </c>
      <c r="BB10" s="65"/>
      <c r="BC10" s="197"/>
      <c r="BD10" s="197"/>
      <c r="BE10" s="197"/>
      <c r="BF10" s="197"/>
      <c r="BG10" s="218"/>
      <c r="BH10" s="218"/>
      <c r="BI10" s="218"/>
      <c r="BJ10" s="218"/>
      <c r="BK10" s="219"/>
      <c r="BL10" s="220"/>
      <c r="BM10" s="218"/>
      <c r="BN10" s="221"/>
      <c r="BO10" s="220"/>
      <c r="BP10" s="220"/>
      <c r="BQ10" s="220"/>
      <c r="BR10" s="220"/>
      <c r="BS10" s="220"/>
      <c r="BT10" s="220"/>
      <c r="BU10" s="220"/>
      <c r="BV10" s="220"/>
      <c r="BW10" s="220"/>
      <c r="BX10" s="220"/>
      <c r="BY10" s="220"/>
      <c r="BZ10" s="220"/>
      <c r="CA10" s="220"/>
      <c r="CB10" s="220"/>
      <c r="CC10" s="220"/>
      <c r="CD10" s="220"/>
      <c r="CE10" s="220"/>
      <c r="CF10" s="220"/>
      <c r="CG10" s="1"/>
      <c r="CH10" s="1"/>
      <c r="CI10" s="1"/>
      <c r="CJ10" s="1"/>
      <c r="CK10" s="1"/>
      <c r="CL10" s="1"/>
    </row>
    <row r="11" spans="1:90" s="259" customFormat="1" ht="17.25" customHeight="1" thickBot="1">
      <c r="A11" s="356">
        <v>2</v>
      </c>
      <c r="B11" s="164" t="str">
        <f>$G$24</f>
        <v>::</v>
      </c>
      <c r="C11" s="164" t="str">
        <f>$G$24</f>
        <v>::</v>
      </c>
      <c r="D11" s="164" t="str">
        <f>$G$24</f>
        <v>::</v>
      </c>
      <c r="E11" s="164" t="str">
        <f>$G$24</f>
        <v>::</v>
      </c>
      <c r="F11" s="164" t="s">
        <v>17</v>
      </c>
      <c r="G11" s="164" t="s">
        <v>17</v>
      </c>
      <c r="H11" s="164" t="s">
        <v>17</v>
      </c>
      <c r="I11" s="164" t="s">
        <v>17</v>
      </c>
      <c r="J11" s="164" t="str">
        <f t="shared" ref="J11:P11" si="0">$G$24</f>
        <v>::</v>
      </c>
      <c r="K11" s="164" t="str">
        <f t="shared" si="0"/>
        <v>::</v>
      </c>
      <c r="L11" s="164" t="str">
        <f t="shared" si="0"/>
        <v>::</v>
      </c>
      <c r="M11" s="164" t="str">
        <f t="shared" si="0"/>
        <v>::</v>
      </c>
      <c r="N11" s="164" t="str">
        <f t="shared" si="0"/>
        <v>::</v>
      </c>
      <c r="O11" s="164" t="str">
        <f t="shared" si="0"/>
        <v>::</v>
      </c>
      <c r="P11" s="164" t="str">
        <f t="shared" si="0"/>
        <v>::</v>
      </c>
      <c r="Q11" s="164" t="s">
        <v>35</v>
      </c>
      <c r="R11" s="164" t="s">
        <v>35</v>
      </c>
      <c r="S11" s="164" t="s">
        <v>35</v>
      </c>
      <c r="T11" s="164">
        <v>7</v>
      </c>
      <c r="U11" s="164">
        <v>7</v>
      </c>
      <c r="V11" s="164">
        <v>6</v>
      </c>
      <c r="W11" s="164" t="s">
        <v>18</v>
      </c>
      <c r="X11" s="164"/>
      <c r="Y11" s="164"/>
      <c r="Z11" s="164"/>
      <c r="AA11" s="164"/>
      <c r="AB11" s="164"/>
      <c r="AC11" s="164"/>
      <c r="AD11" s="164"/>
      <c r="AE11" s="164"/>
      <c r="AF11" s="164"/>
      <c r="AG11" s="164"/>
      <c r="AH11" s="164"/>
      <c r="AI11" s="164"/>
      <c r="AJ11" s="164"/>
      <c r="AK11" s="164"/>
      <c r="AL11" s="164"/>
      <c r="AM11" s="164"/>
      <c r="AN11" s="164"/>
      <c r="AO11" s="164"/>
      <c r="AP11" s="164"/>
      <c r="AQ11" s="164"/>
      <c r="AR11" s="164"/>
      <c r="AS11" s="164"/>
      <c r="AT11" s="164"/>
      <c r="AU11" s="164"/>
      <c r="AV11" s="164"/>
      <c r="AW11" s="164"/>
      <c r="AX11" s="164"/>
      <c r="AY11" s="164"/>
      <c r="AZ11" s="164"/>
      <c r="BA11" s="164"/>
      <c r="BB11" s="65"/>
      <c r="BC11" s="267"/>
      <c r="BD11" s="267"/>
      <c r="BE11" s="267"/>
      <c r="BF11" s="267"/>
      <c r="BG11" s="218"/>
      <c r="BH11" s="218"/>
      <c r="BI11" s="218"/>
      <c r="BJ11" s="218"/>
      <c r="BK11" s="219"/>
      <c r="BL11" s="220"/>
      <c r="BM11" s="218"/>
      <c r="BN11" s="221"/>
      <c r="BO11" s="220"/>
      <c r="BP11" s="220"/>
      <c r="BQ11" s="220"/>
      <c r="BR11" s="220"/>
      <c r="BS11" s="220"/>
      <c r="BT11" s="220"/>
      <c r="BU11" s="220"/>
      <c r="BV11" s="220"/>
      <c r="BW11" s="220"/>
      <c r="BX11" s="220"/>
      <c r="BY11" s="220"/>
      <c r="BZ11" s="220"/>
      <c r="CA11" s="220"/>
      <c r="CB11" s="220"/>
      <c r="CC11" s="220"/>
      <c r="CD11" s="220"/>
      <c r="CE11" s="220"/>
      <c r="CF11" s="220"/>
      <c r="CG11" s="1"/>
      <c r="CH11" s="1"/>
      <c r="CI11" s="1"/>
      <c r="CJ11" s="1"/>
      <c r="CK11" s="1"/>
      <c r="CL11" s="1"/>
    </row>
    <row r="12" spans="1:90" ht="12.75" hidden="1" customHeight="1">
      <c r="A12" s="127">
        <v>3</v>
      </c>
      <c r="B12" s="436" t="s">
        <v>33</v>
      </c>
      <c r="C12" s="434" t="s">
        <v>33</v>
      </c>
      <c r="D12" s="434" t="s">
        <v>33</v>
      </c>
      <c r="E12" s="435" t="s">
        <v>33</v>
      </c>
      <c r="F12" s="436" t="s">
        <v>21</v>
      </c>
      <c r="G12" s="434" t="s">
        <v>21</v>
      </c>
      <c r="H12" s="434" t="s">
        <v>21</v>
      </c>
      <c r="I12" s="437" t="s">
        <v>21</v>
      </c>
      <c r="J12" s="433">
        <v>7</v>
      </c>
      <c r="K12" s="434">
        <v>6</v>
      </c>
      <c r="L12" s="434" t="s">
        <v>33</v>
      </c>
      <c r="M12" s="434" t="s">
        <v>33</v>
      </c>
      <c r="N12" s="435" t="s">
        <v>33</v>
      </c>
      <c r="O12" s="436" t="s">
        <v>33</v>
      </c>
      <c r="P12" s="434" t="s">
        <v>33</v>
      </c>
      <c r="Q12" s="434">
        <v>7</v>
      </c>
      <c r="R12" s="437" t="s">
        <v>33</v>
      </c>
      <c r="S12" s="433" t="s">
        <v>33</v>
      </c>
      <c r="T12" s="434" t="s">
        <v>33</v>
      </c>
      <c r="U12" s="434" t="s">
        <v>33</v>
      </c>
      <c r="V12" s="434" t="s">
        <v>33</v>
      </c>
      <c r="W12" s="435" t="s">
        <v>33</v>
      </c>
      <c r="X12" s="428" t="s">
        <v>33</v>
      </c>
      <c r="Y12" s="429" t="s">
        <v>33</v>
      </c>
      <c r="Z12" s="429" t="s">
        <v>33</v>
      </c>
      <c r="AA12" s="430">
        <v>7</v>
      </c>
      <c r="AB12" s="431" t="s">
        <v>33</v>
      </c>
      <c r="AC12" s="429" t="s">
        <v>33</v>
      </c>
      <c r="AD12" s="429" t="s">
        <v>33</v>
      </c>
      <c r="AE12" s="432" t="s">
        <v>33</v>
      </c>
      <c r="AF12" s="428" t="s">
        <v>21</v>
      </c>
      <c r="AG12" s="429" t="s">
        <v>21</v>
      </c>
      <c r="AH12" s="429" t="s">
        <v>21</v>
      </c>
      <c r="AI12" s="430" t="s">
        <v>21</v>
      </c>
      <c r="AJ12" s="431" t="s">
        <v>33</v>
      </c>
      <c r="AK12" s="429" t="s">
        <v>33</v>
      </c>
      <c r="AL12" s="429" t="s">
        <v>33</v>
      </c>
      <c r="AM12" s="429">
        <v>7</v>
      </c>
      <c r="AN12" s="432">
        <v>6</v>
      </c>
      <c r="AO12" s="428" t="s">
        <v>33</v>
      </c>
      <c r="AP12" s="429" t="s">
        <v>33</v>
      </c>
      <c r="AQ12" s="429" t="s">
        <v>33</v>
      </c>
      <c r="AR12" s="430" t="s">
        <v>33</v>
      </c>
      <c r="AS12" s="424" t="s">
        <v>33</v>
      </c>
      <c r="AT12" s="425" t="s">
        <v>33</v>
      </c>
      <c r="AU12" s="425" t="s">
        <v>33</v>
      </c>
      <c r="AV12" s="426" t="s">
        <v>33</v>
      </c>
      <c r="AW12" s="424" t="s">
        <v>33</v>
      </c>
      <c r="AX12" s="425" t="s">
        <v>33</v>
      </c>
      <c r="AY12" s="425" t="s">
        <v>33</v>
      </c>
      <c r="AZ12" s="425" t="s">
        <v>33</v>
      </c>
      <c r="BA12" s="427" t="s">
        <v>33</v>
      </c>
      <c r="BB12" s="126"/>
      <c r="BC12" s="1"/>
      <c r="BD12" s="120" t="s">
        <v>39</v>
      </c>
      <c r="BE12" s="1"/>
      <c r="BF12" s="1"/>
      <c r="BG12" s="1"/>
      <c r="BH12" s="1" t="s">
        <v>39</v>
      </c>
      <c r="BI12" s="1"/>
      <c r="BJ12" s="1"/>
    </row>
    <row r="13" spans="1:90" ht="15.75" hidden="1" thickBot="1">
      <c r="A13" s="129">
        <v>4</v>
      </c>
      <c r="B13" s="130" t="s">
        <v>33</v>
      </c>
      <c r="C13" s="131" t="s">
        <v>33</v>
      </c>
      <c r="D13" s="131" t="s">
        <v>33</v>
      </c>
      <c r="E13" s="132" t="s">
        <v>33</v>
      </c>
      <c r="F13" s="130" t="s">
        <v>33</v>
      </c>
      <c r="G13" s="131" t="s">
        <v>33</v>
      </c>
      <c r="H13" s="131" t="s">
        <v>33</v>
      </c>
      <c r="I13" s="133">
        <v>7</v>
      </c>
      <c r="J13" s="134">
        <v>6</v>
      </c>
      <c r="K13" s="131" t="s">
        <v>33</v>
      </c>
      <c r="L13" s="131" t="s">
        <v>33</v>
      </c>
      <c r="M13" s="131" t="s">
        <v>33</v>
      </c>
      <c r="N13" s="132" t="s">
        <v>33</v>
      </c>
      <c r="O13" s="130" t="s">
        <v>33</v>
      </c>
      <c r="P13" s="131" t="s">
        <v>33</v>
      </c>
      <c r="Q13" s="131" t="s">
        <v>33</v>
      </c>
      <c r="R13" s="133" t="s">
        <v>33</v>
      </c>
      <c r="S13" s="134" t="s">
        <v>33</v>
      </c>
      <c r="T13" s="131" t="s">
        <v>33</v>
      </c>
      <c r="U13" s="131" t="s">
        <v>33</v>
      </c>
      <c r="V13" s="131" t="s">
        <v>33</v>
      </c>
      <c r="W13" s="132" t="s">
        <v>33</v>
      </c>
      <c r="X13" s="135">
        <v>6</v>
      </c>
      <c r="Y13" s="136">
        <v>7</v>
      </c>
      <c r="Z13" s="136" t="s">
        <v>21</v>
      </c>
      <c r="AA13" s="137" t="s">
        <v>21</v>
      </c>
      <c r="AB13" s="138" t="s">
        <v>21</v>
      </c>
      <c r="AC13" s="136" t="s">
        <v>21</v>
      </c>
      <c r="AD13" s="136" t="s">
        <v>21</v>
      </c>
      <c r="AE13" s="139" t="s">
        <v>21</v>
      </c>
      <c r="AF13" s="135" t="s">
        <v>21</v>
      </c>
      <c r="AG13" s="136" t="s">
        <v>21</v>
      </c>
      <c r="AH13" s="136" t="s">
        <v>21</v>
      </c>
      <c r="AI13" s="137" t="s">
        <v>21</v>
      </c>
      <c r="AJ13" s="138" t="s">
        <v>33</v>
      </c>
      <c r="AK13" s="136" t="s">
        <v>33</v>
      </c>
      <c r="AL13" s="136" t="s">
        <v>33</v>
      </c>
      <c r="AM13" s="136" t="s">
        <v>33</v>
      </c>
      <c r="AN13" s="139" t="s">
        <v>33</v>
      </c>
      <c r="AO13" s="135">
        <v>7</v>
      </c>
      <c r="AP13" s="136">
        <v>7</v>
      </c>
      <c r="AQ13" s="136" t="s">
        <v>24</v>
      </c>
      <c r="AR13" s="137" t="s">
        <v>24</v>
      </c>
      <c r="AS13" s="140"/>
      <c r="AT13" s="141"/>
      <c r="AU13" s="141"/>
      <c r="AV13" s="142"/>
      <c r="AW13" s="140"/>
      <c r="AX13" s="141"/>
      <c r="AY13" s="141"/>
      <c r="AZ13" s="141"/>
      <c r="BA13" s="143"/>
      <c r="BB13" s="126"/>
    </row>
    <row r="14" spans="1:90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7" spans="1:90" s="41" customFormat="1" ht="19.5" thickBot="1">
      <c r="C17" s="483" t="s">
        <v>115</v>
      </c>
      <c r="D17" s="483"/>
      <c r="E17" s="483"/>
      <c r="F17" s="483"/>
      <c r="G17" s="483"/>
      <c r="H17" s="483"/>
      <c r="I17" s="483"/>
      <c r="J17" s="483"/>
      <c r="K17" s="483"/>
      <c r="O17" s="144"/>
    </row>
    <row r="18" spans="1:90" ht="15" customHeight="1">
      <c r="A18" s="557" t="s">
        <v>0</v>
      </c>
      <c r="B18" s="560" t="s">
        <v>2</v>
      </c>
      <c r="C18" s="561"/>
      <c r="D18" s="561"/>
      <c r="E18" s="562"/>
      <c r="F18" s="569" t="s">
        <v>3</v>
      </c>
      <c r="G18" s="561"/>
      <c r="H18" s="561"/>
      <c r="I18" s="570"/>
      <c r="J18" s="560" t="s">
        <v>4</v>
      </c>
      <c r="K18" s="561"/>
      <c r="L18" s="561"/>
      <c r="M18" s="561"/>
      <c r="N18" s="562"/>
      <c r="O18" s="569" t="s">
        <v>5</v>
      </c>
      <c r="P18" s="561"/>
      <c r="Q18" s="561"/>
      <c r="R18" s="570"/>
      <c r="S18" s="560" t="s">
        <v>6</v>
      </c>
      <c r="T18" s="561"/>
      <c r="U18" s="561"/>
      <c r="V18" s="561"/>
      <c r="W18" s="562"/>
      <c r="X18" s="569" t="s">
        <v>7</v>
      </c>
      <c r="Y18" s="561"/>
      <c r="Z18" s="561"/>
      <c r="AA18" s="570"/>
      <c r="AB18" s="560" t="s">
        <v>8</v>
      </c>
      <c r="AC18" s="561"/>
      <c r="AD18" s="561"/>
      <c r="AE18" s="562"/>
      <c r="AF18" s="569" t="s">
        <v>9</v>
      </c>
      <c r="AG18" s="561"/>
      <c r="AH18" s="561"/>
      <c r="AI18" s="570"/>
      <c r="AJ18" s="560" t="s">
        <v>10</v>
      </c>
      <c r="AK18" s="561"/>
      <c r="AL18" s="561"/>
      <c r="AM18" s="561"/>
      <c r="AN18" s="562"/>
      <c r="AO18" s="569" t="s">
        <v>11</v>
      </c>
      <c r="AP18" s="561"/>
      <c r="AQ18" s="561"/>
      <c r="AR18" s="570"/>
      <c r="AS18" s="560" t="s">
        <v>12</v>
      </c>
      <c r="AT18" s="561"/>
      <c r="AU18" s="561"/>
      <c r="AV18" s="562"/>
      <c r="AW18" s="569" t="s">
        <v>13</v>
      </c>
      <c r="AX18" s="561"/>
      <c r="AY18" s="561"/>
      <c r="AZ18" s="561"/>
      <c r="BA18" s="570"/>
    </row>
    <row r="19" spans="1:90">
      <c r="A19" s="558"/>
      <c r="B19" s="563"/>
      <c r="C19" s="564"/>
      <c r="D19" s="564"/>
      <c r="E19" s="565"/>
      <c r="F19" s="571"/>
      <c r="G19" s="564"/>
      <c r="H19" s="564"/>
      <c r="I19" s="572"/>
      <c r="J19" s="563"/>
      <c r="K19" s="564"/>
      <c r="L19" s="564"/>
      <c r="M19" s="564"/>
      <c r="N19" s="565"/>
      <c r="O19" s="571"/>
      <c r="P19" s="564"/>
      <c r="Q19" s="564"/>
      <c r="R19" s="572"/>
      <c r="S19" s="563"/>
      <c r="T19" s="564"/>
      <c r="U19" s="564"/>
      <c r="V19" s="564"/>
      <c r="W19" s="565"/>
      <c r="X19" s="571"/>
      <c r="Y19" s="564"/>
      <c r="Z19" s="564"/>
      <c r="AA19" s="572"/>
      <c r="AB19" s="563"/>
      <c r="AC19" s="564"/>
      <c r="AD19" s="564"/>
      <c r="AE19" s="565"/>
      <c r="AF19" s="571"/>
      <c r="AG19" s="564"/>
      <c r="AH19" s="564"/>
      <c r="AI19" s="572"/>
      <c r="AJ19" s="563"/>
      <c r="AK19" s="564"/>
      <c r="AL19" s="564"/>
      <c r="AM19" s="564"/>
      <c r="AN19" s="565"/>
      <c r="AO19" s="571"/>
      <c r="AP19" s="564"/>
      <c r="AQ19" s="564"/>
      <c r="AR19" s="572"/>
      <c r="AS19" s="563"/>
      <c r="AT19" s="564"/>
      <c r="AU19" s="564"/>
      <c r="AV19" s="565"/>
      <c r="AW19" s="571"/>
      <c r="AX19" s="564"/>
      <c r="AY19" s="564"/>
      <c r="AZ19" s="564"/>
      <c r="BA19" s="572"/>
    </row>
    <row r="20" spans="1:90">
      <c r="A20" s="558"/>
      <c r="B20" s="563"/>
      <c r="C20" s="564"/>
      <c r="D20" s="564"/>
      <c r="E20" s="565"/>
      <c r="F20" s="571"/>
      <c r="G20" s="564"/>
      <c r="H20" s="564"/>
      <c r="I20" s="572"/>
      <c r="J20" s="563"/>
      <c r="K20" s="564"/>
      <c r="L20" s="564"/>
      <c r="M20" s="564"/>
      <c r="N20" s="565"/>
      <c r="O20" s="571"/>
      <c r="P20" s="564"/>
      <c r="Q20" s="564"/>
      <c r="R20" s="572"/>
      <c r="S20" s="563"/>
      <c r="T20" s="564"/>
      <c r="U20" s="564"/>
      <c r="V20" s="564"/>
      <c r="W20" s="565"/>
      <c r="X20" s="571"/>
      <c r="Y20" s="564"/>
      <c r="Z20" s="564"/>
      <c r="AA20" s="572"/>
      <c r="AB20" s="563"/>
      <c r="AC20" s="564"/>
      <c r="AD20" s="564"/>
      <c r="AE20" s="565"/>
      <c r="AF20" s="571"/>
      <c r="AG20" s="564"/>
      <c r="AH20" s="564"/>
      <c r="AI20" s="572"/>
      <c r="AJ20" s="563"/>
      <c r="AK20" s="564"/>
      <c r="AL20" s="564"/>
      <c r="AM20" s="564"/>
      <c r="AN20" s="565"/>
      <c r="AO20" s="571"/>
      <c r="AP20" s="564"/>
      <c r="AQ20" s="564"/>
      <c r="AR20" s="572"/>
      <c r="AS20" s="563"/>
      <c r="AT20" s="564"/>
      <c r="AU20" s="564"/>
      <c r="AV20" s="565"/>
      <c r="AW20" s="571"/>
      <c r="AX20" s="564"/>
      <c r="AY20" s="564"/>
      <c r="AZ20" s="564"/>
      <c r="BA20" s="572"/>
    </row>
    <row r="21" spans="1:90" ht="15.75" thickBot="1">
      <c r="A21" s="558"/>
      <c r="B21" s="566"/>
      <c r="C21" s="567"/>
      <c r="D21" s="567"/>
      <c r="E21" s="568"/>
      <c r="F21" s="573"/>
      <c r="G21" s="567"/>
      <c r="H21" s="567"/>
      <c r="I21" s="574"/>
      <c r="J21" s="566"/>
      <c r="K21" s="567"/>
      <c r="L21" s="567"/>
      <c r="M21" s="567"/>
      <c r="N21" s="568"/>
      <c r="O21" s="573"/>
      <c r="P21" s="567"/>
      <c r="Q21" s="567"/>
      <c r="R21" s="574"/>
      <c r="S21" s="566"/>
      <c r="T21" s="567"/>
      <c r="U21" s="567"/>
      <c r="V21" s="567"/>
      <c r="W21" s="568"/>
      <c r="X21" s="573"/>
      <c r="Y21" s="567"/>
      <c r="Z21" s="567"/>
      <c r="AA21" s="574"/>
      <c r="AB21" s="566"/>
      <c r="AC21" s="567"/>
      <c r="AD21" s="567"/>
      <c r="AE21" s="568"/>
      <c r="AF21" s="573"/>
      <c r="AG21" s="567"/>
      <c r="AH21" s="567"/>
      <c r="AI21" s="574"/>
      <c r="AJ21" s="566"/>
      <c r="AK21" s="567"/>
      <c r="AL21" s="567"/>
      <c r="AM21" s="567"/>
      <c r="AN21" s="568"/>
      <c r="AO21" s="573"/>
      <c r="AP21" s="567"/>
      <c r="AQ21" s="567"/>
      <c r="AR21" s="574"/>
      <c r="AS21" s="566"/>
      <c r="AT21" s="567"/>
      <c r="AU21" s="567"/>
      <c r="AV21" s="568"/>
      <c r="AW21" s="573"/>
      <c r="AX21" s="567"/>
      <c r="AY21" s="567"/>
      <c r="AZ21" s="567"/>
      <c r="BA21" s="574"/>
    </row>
    <row r="22" spans="1:90" s="39" customFormat="1" ht="28.5" customHeight="1">
      <c r="A22" s="558"/>
      <c r="B22" s="413" t="s">
        <v>112</v>
      </c>
      <c r="C22" s="413" t="s">
        <v>61</v>
      </c>
      <c r="D22" s="414" t="s">
        <v>62</v>
      </c>
      <c r="E22" s="413" t="s">
        <v>63</v>
      </c>
      <c r="F22" s="413" t="s">
        <v>64</v>
      </c>
      <c r="G22" s="413" t="s">
        <v>65</v>
      </c>
      <c r="H22" s="413" t="s">
        <v>66</v>
      </c>
      <c r="I22" s="413" t="s">
        <v>67</v>
      </c>
      <c r="J22" s="413" t="s">
        <v>68</v>
      </c>
      <c r="K22" s="413" t="s">
        <v>69</v>
      </c>
      <c r="L22" s="413" t="s">
        <v>70</v>
      </c>
      <c r="M22" s="413" t="s">
        <v>71</v>
      </c>
      <c r="N22" s="413" t="s">
        <v>72</v>
      </c>
      <c r="O22" s="413" t="s">
        <v>73</v>
      </c>
      <c r="P22" s="413" t="s">
        <v>74</v>
      </c>
      <c r="Q22" s="413" t="s">
        <v>75</v>
      </c>
      <c r="R22" s="413" t="s">
        <v>76</v>
      </c>
      <c r="S22" s="413" t="s">
        <v>77</v>
      </c>
      <c r="T22" s="413" t="s">
        <v>78</v>
      </c>
      <c r="U22" s="413" t="s">
        <v>79</v>
      </c>
      <c r="V22" s="35" t="s">
        <v>80</v>
      </c>
      <c r="W22" s="36" t="s">
        <v>81</v>
      </c>
      <c r="X22" s="413" t="s">
        <v>82</v>
      </c>
      <c r="Y22" s="413" t="s">
        <v>83</v>
      </c>
      <c r="Z22" s="414" t="s">
        <v>84</v>
      </c>
      <c r="AA22" s="413" t="s">
        <v>85</v>
      </c>
      <c r="AB22" s="413" t="s">
        <v>86</v>
      </c>
      <c r="AC22" s="413" t="s">
        <v>87</v>
      </c>
      <c r="AD22" s="413" t="s">
        <v>88</v>
      </c>
      <c r="AE22" s="413" t="s">
        <v>89</v>
      </c>
      <c r="AF22" s="413" t="s">
        <v>90</v>
      </c>
      <c r="AG22" s="413" t="s">
        <v>91</v>
      </c>
      <c r="AH22" s="413" t="s">
        <v>92</v>
      </c>
      <c r="AI22" s="413" t="s">
        <v>93</v>
      </c>
      <c r="AJ22" s="413" t="s">
        <v>94</v>
      </c>
      <c r="AK22" s="413" t="s">
        <v>95</v>
      </c>
      <c r="AL22" s="413" t="s">
        <v>96</v>
      </c>
      <c r="AM22" s="413" t="s">
        <v>97</v>
      </c>
      <c r="AN22" s="413" t="s">
        <v>98</v>
      </c>
      <c r="AO22" s="413" t="s">
        <v>99</v>
      </c>
      <c r="AP22" s="413" t="s">
        <v>100</v>
      </c>
      <c r="AQ22" s="413" t="s">
        <v>101</v>
      </c>
      <c r="AR22" s="414" t="s">
        <v>102</v>
      </c>
      <c r="AS22" s="36" t="s">
        <v>103</v>
      </c>
      <c r="AT22" s="413" t="s">
        <v>104</v>
      </c>
      <c r="AU22" s="413" t="s">
        <v>105</v>
      </c>
      <c r="AV22" s="414" t="s">
        <v>106</v>
      </c>
      <c r="AW22" s="36" t="s">
        <v>107</v>
      </c>
      <c r="AX22" s="40" t="s">
        <v>108</v>
      </c>
      <c r="AY22" s="35" t="s">
        <v>109</v>
      </c>
      <c r="AZ22" s="35" t="s">
        <v>110</v>
      </c>
      <c r="BA22" s="36" t="s">
        <v>111</v>
      </c>
      <c r="BB22" s="37"/>
      <c r="BC22" s="37"/>
      <c r="BD22" s="37"/>
      <c r="BE22" s="37"/>
      <c r="BF22" s="37"/>
      <c r="BG22" s="37"/>
      <c r="BH22" s="37"/>
      <c r="BI22" s="37"/>
      <c r="BJ22" s="37"/>
      <c r="BK22" s="416"/>
      <c r="BL22" s="417"/>
      <c r="BM22" s="418"/>
      <c r="BN22" s="417"/>
      <c r="BO22" s="417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</row>
    <row r="23" spans="1:90" ht="15.75" thickBot="1">
      <c r="A23" s="559"/>
      <c r="B23" s="121">
        <v>1</v>
      </c>
      <c r="C23" s="122">
        <v>2</v>
      </c>
      <c r="D23" s="122">
        <v>3</v>
      </c>
      <c r="E23" s="123">
        <v>4</v>
      </c>
      <c r="F23" s="124">
        <v>5</v>
      </c>
      <c r="G23" s="122">
        <v>6</v>
      </c>
      <c r="H23" s="122">
        <v>7</v>
      </c>
      <c r="I23" s="125">
        <v>8</v>
      </c>
      <c r="J23" s="121">
        <v>9</v>
      </c>
      <c r="K23" s="122">
        <v>10</v>
      </c>
      <c r="L23" s="122">
        <v>11</v>
      </c>
      <c r="M23" s="122">
        <v>12</v>
      </c>
      <c r="N23" s="123">
        <v>13</v>
      </c>
      <c r="O23" s="124">
        <v>14</v>
      </c>
      <c r="P23" s="122">
        <v>15</v>
      </c>
      <c r="Q23" s="122">
        <v>16</v>
      </c>
      <c r="R23" s="125">
        <v>17</v>
      </c>
      <c r="S23" s="121">
        <v>18</v>
      </c>
      <c r="T23" s="122">
        <v>19</v>
      </c>
      <c r="U23" s="122">
        <v>20</v>
      </c>
      <c r="V23" s="122">
        <v>21</v>
      </c>
      <c r="W23" s="123">
        <v>22</v>
      </c>
      <c r="X23" s="124">
        <v>1</v>
      </c>
      <c r="Y23" s="122">
        <v>2</v>
      </c>
      <c r="Z23" s="122">
        <v>3</v>
      </c>
      <c r="AA23" s="125">
        <v>4</v>
      </c>
      <c r="AB23" s="121">
        <v>5</v>
      </c>
      <c r="AC23" s="122">
        <v>6</v>
      </c>
      <c r="AD23" s="122">
        <v>7</v>
      </c>
      <c r="AE23" s="123">
        <v>8</v>
      </c>
      <c r="AF23" s="124">
        <v>9</v>
      </c>
      <c r="AG23" s="122">
        <v>10</v>
      </c>
      <c r="AH23" s="122">
        <v>11</v>
      </c>
      <c r="AI23" s="125">
        <v>12</v>
      </c>
      <c r="AJ23" s="121">
        <v>13</v>
      </c>
      <c r="AK23" s="122">
        <v>14</v>
      </c>
      <c r="AL23" s="122">
        <v>15</v>
      </c>
      <c r="AM23" s="122">
        <v>16</v>
      </c>
      <c r="AN23" s="123">
        <v>17</v>
      </c>
      <c r="AO23" s="124">
        <v>18</v>
      </c>
      <c r="AP23" s="122">
        <v>19</v>
      </c>
      <c r="AQ23" s="122">
        <v>20</v>
      </c>
      <c r="AR23" s="125">
        <v>21</v>
      </c>
      <c r="AS23" s="121">
        <v>22</v>
      </c>
      <c r="AT23" s="122">
        <v>23</v>
      </c>
      <c r="AU23" s="122">
        <v>24</v>
      </c>
      <c r="AV23" s="123">
        <v>25</v>
      </c>
      <c r="AW23" s="124">
        <v>26</v>
      </c>
      <c r="AX23" s="122">
        <v>27</v>
      </c>
      <c r="AY23" s="122">
        <v>28</v>
      </c>
      <c r="AZ23" s="122">
        <v>29</v>
      </c>
      <c r="BA23" s="125">
        <v>30</v>
      </c>
    </row>
    <row r="24" spans="1:90" s="259" customFormat="1" ht="17.25" customHeight="1" thickBot="1">
      <c r="A24" s="97">
        <v>1</v>
      </c>
      <c r="B24" s="98" t="s">
        <v>33</v>
      </c>
      <c r="C24" s="99" t="s">
        <v>33</v>
      </c>
      <c r="D24" s="99" t="s">
        <v>33</v>
      </c>
      <c r="E24" s="100" t="s">
        <v>33</v>
      </c>
      <c r="F24" s="98">
        <v>6</v>
      </c>
      <c r="G24" s="101" t="s">
        <v>33</v>
      </c>
      <c r="H24" s="99" t="s">
        <v>33</v>
      </c>
      <c r="I24" s="102" t="s">
        <v>33</v>
      </c>
      <c r="J24" s="101" t="s">
        <v>33</v>
      </c>
      <c r="K24" s="99" t="s">
        <v>33</v>
      </c>
      <c r="L24" s="99" t="s">
        <v>33</v>
      </c>
      <c r="M24" s="99" t="s">
        <v>33</v>
      </c>
      <c r="N24" s="100" t="s">
        <v>33</v>
      </c>
      <c r="O24" s="98" t="s">
        <v>33</v>
      </c>
      <c r="P24" s="99" t="s">
        <v>33</v>
      </c>
      <c r="Q24" s="99" t="s">
        <v>33</v>
      </c>
      <c r="R24" s="102" t="s">
        <v>33</v>
      </c>
      <c r="S24" s="98" t="s">
        <v>22</v>
      </c>
      <c r="T24" s="101" t="s">
        <v>22</v>
      </c>
      <c r="U24" s="99">
        <v>7</v>
      </c>
      <c r="V24" s="99">
        <v>7</v>
      </c>
      <c r="W24" s="102" t="s">
        <v>33</v>
      </c>
      <c r="X24" s="98" t="s">
        <v>33</v>
      </c>
      <c r="Y24" s="99" t="s">
        <v>33</v>
      </c>
      <c r="Z24" s="99" t="s">
        <v>33</v>
      </c>
      <c r="AA24" s="100" t="s">
        <v>33</v>
      </c>
      <c r="AB24" s="98" t="s">
        <v>33</v>
      </c>
      <c r="AC24" s="99" t="s">
        <v>33</v>
      </c>
      <c r="AD24" s="99" t="s">
        <v>33</v>
      </c>
      <c r="AE24" s="102" t="s">
        <v>33</v>
      </c>
      <c r="AF24" s="101" t="s">
        <v>21</v>
      </c>
      <c r="AG24" s="99" t="s">
        <v>21</v>
      </c>
      <c r="AH24" s="99" t="s">
        <v>21</v>
      </c>
      <c r="AI24" s="100" t="s">
        <v>21</v>
      </c>
      <c r="AJ24" s="109" t="s">
        <v>33</v>
      </c>
      <c r="AK24" s="99" t="s">
        <v>33</v>
      </c>
      <c r="AL24" s="99" t="s">
        <v>33</v>
      </c>
      <c r="AM24" s="99" t="s">
        <v>22</v>
      </c>
      <c r="AN24" s="102" t="s">
        <v>22</v>
      </c>
      <c r="AO24" s="101">
        <v>7</v>
      </c>
      <c r="AP24" s="99">
        <v>7</v>
      </c>
      <c r="AQ24" s="99">
        <v>6</v>
      </c>
      <c r="AR24" s="100" t="s">
        <v>33</v>
      </c>
      <c r="AS24" s="105" t="s">
        <v>33</v>
      </c>
      <c r="AT24" s="106" t="s">
        <v>33</v>
      </c>
      <c r="AU24" s="106" t="s">
        <v>33</v>
      </c>
      <c r="AV24" s="106" t="s">
        <v>33</v>
      </c>
      <c r="AW24" s="107" t="s">
        <v>33</v>
      </c>
      <c r="AX24" s="108" t="s">
        <v>33</v>
      </c>
      <c r="AY24" s="106" t="s">
        <v>33</v>
      </c>
      <c r="AZ24" s="106" t="s">
        <v>33</v>
      </c>
      <c r="BA24" s="106" t="s">
        <v>33</v>
      </c>
      <c r="BB24" s="65"/>
      <c r="BC24" s="197"/>
      <c r="BD24" s="197"/>
      <c r="BE24" s="197"/>
      <c r="BF24" s="197"/>
      <c r="BG24" s="218"/>
      <c r="BH24" s="218"/>
      <c r="BI24" s="218"/>
      <c r="BJ24" s="218"/>
      <c r="BK24" s="219"/>
      <c r="BL24" s="220"/>
      <c r="BM24" s="218"/>
      <c r="BN24" s="221"/>
      <c r="BO24" s="220"/>
      <c r="BP24" s="220"/>
      <c r="BQ24" s="220"/>
      <c r="BR24" s="220"/>
      <c r="BS24" s="220"/>
      <c r="BT24" s="220"/>
      <c r="BU24" s="220"/>
      <c r="BV24" s="220"/>
      <c r="BW24" s="220"/>
      <c r="BX24" s="220"/>
      <c r="BY24" s="220"/>
      <c r="BZ24" s="220"/>
      <c r="CA24" s="220"/>
      <c r="CB24" s="220"/>
      <c r="CC24" s="220"/>
      <c r="CD24" s="220"/>
      <c r="CE24" s="220"/>
      <c r="CF24" s="220"/>
      <c r="CG24" s="1"/>
      <c r="CH24" s="1"/>
      <c r="CI24" s="1"/>
      <c r="CJ24" s="1"/>
      <c r="CK24" s="1"/>
      <c r="CL24" s="1"/>
    </row>
    <row r="25" spans="1:90" s="259" customFormat="1" ht="17.25" customHeight="1" thickBot="1">
      <c r="A25" s="356">
        <v>2</v>
      </c>
      <c r="B25" s="357" t="s">
        <v>33</v>
      </c>
      <c r="C25" s="357" t="s">
        <v>33</v>
      </c>
      <c r="D25" s="357" t="s">
        <v>33</v>
      </c>
      <c r="E25" s="358" t="s">
        <v>33</v>
      </c>
      <c r="F25" s="359" t="s">
        <v>33</v>
      </c>
      <c r="G25" s="357" t="s">
        <v>33</v>
      </c>
      <c r="H25" s="357" t="s">
        <v>33</v>
      </c>
      <c r="I25" s="360" t="s">
        <v>33</v>
      </c>
      <c r="J25" s="361" t="s">
        <v>17</v>
      </c>
      <c r="K25" s="357" t="s">
        <v>17</v>
      </c>
      <c r="L25" s="357" t="s">
        <v>17</v>
      </c>
      <c r="M25" s="357" t="s">
        <v>17</v>
      </c>
      <c r="N25" s="358" t="s">
        <v>33</v>
      </c>
      <c r="O25" s="359" t="s">
        <v>33</v>
      </c>
      <c r="P25" s="357" t="s">
        <v>35</v>
      </c>
      <c r="Q25" s="357" t="s">
        <v>35</v>
      </c>
      <c r="R25" s="360" t="s">
        <v>35</v>
      </c>
      <c r="S25" s="362" t="s">
        <v>33</v>
      </c>
      <c r="T25" s="363">
        <v>7</v>
      </c>
      <c r="U25" s="363">
        <v>7</v>
      </c>
      <c r="V25" s="363">
        <v>6</v>
      </c>
      <c r="W25" s="360" t="s">
        <v>18</v>
      </c>
      <c r="X25" s="364"/>
      <c r="Y25" s="363"/>
      <c r="Z25" s="363"/>
      <c r="AA25" s="365"/>
      <c r="AB25" s="362"/>
      <c r="AC25" s="363"/>
      <c r="AD25" s="363"/>
      <c r="AE25" s="365"/>
      <c r="AF25" s="362"/>
      <c r="AG25" s="363"/>
      <c r="AH25" s="363"/>
      <c r="AI25" s="366"/>
      <c r="AJ25" s="364"/>
      <c r="AK25" s="363"/>
      <c r="AL25" s="363"/>
      <c r="AM25" s="363"/>
      <c r="AN25" s="366"/>
      <c r="AO25" s="364"/>
      <c r="AP25" s="363"/>
      <c r="AQ25" s="363"/>
      <c r="AR25" s="365"/>
      <c r="AS25" s="367"/>
      <c r="AT25" s="368"/>
      <c r="AU25" s="368"/>
      <c r="AV25" s="368"/>
      <c r="AW25" s="369"/>
      <c r="AX25" s="370"/>
      <c r="AY25" s="368"/>
      <c r="AZ25" s="368"/>
      <c r="BA25" s="371"/>
      <c r="BB25" s="65"/>
      <c r="BC25" s="267"/>
      <c r="BD25" s="267"/>
      <c r="BE25" s="267"/>
      <c r="BF25" s="267"/>
      <c r="BG25" s="218"/>
      <c r="BH25" s="218"/>
      <c r="BI25" s="218"/>
      <c r="BJ25" s="218"/>
      <c r="BK25" s="219"/>
      <c r="BL25" s="220"/>
      <c r="BM25" s="218"/>
      <c r="BN25" s="221"/>
      <c r="BO25" s="220"/>
      <c r="BP25" s="220"/>
      <c r="BQ25" s="220"/>
      <c r="BR25" s="220"/>
      <c r="BS25" s="220"/>
      <c r="BT25" s="220"/>
      <c r="BU25" s="220"/>
      <c r="BV25" s="220"/>
      <c r="BW25" s="220"/>
      <c r="BX25" s="220"/>
      <c r="BY25" s="220"/>
      <c r="BZ25" s="220"/>
      <c r="CA25" s="220"/>
      <c r="CB25" s="220"/>
      <c r="CC25" s="220"/>
      <c r="CD25" s="220"/>
      <c r="CE25" s="220"/>
      <c r="CF25" s="220"/>
      <c r="CG25" s="1"/>
      <c r="CH25" s="1"/>
      <c r="CI25" s="1"/>
      <c r="CJ25" s="1"/>
      <c r="CK25" s="1"/>
      <c r="CL25" s="1"/>
    </row>
    <row r="29" spans="1:90" s="41" customFormat="1" ht="19.5" thickBot="1">
      <c r="C29" s="487" t="s">
        <v>117</v>
      </c>
      <c r="D29" s="487"/>
      <c r="E29" s="487"/>
      <c r="F29" s="487"/>
      <c r="G29" s="487"/>
      <c r="H29" s="487"/>
      <c r="I29" s="487"/>
      <c r="J29" s="487"/>
      <c r="O29" s="144"/>
    </row>
    <row r="30" spans="1:90" ht="15" customHeight="1">
      <c r="A30" s="557" t="s">
        <v>0</v>
      </c>
      <c r="B30" s="560" t="s">
        <v>2</v>
      </c>
      <c r="C30" s="561"/>
      <c r="D30" s="561"/>
      <c r="E30" s="562"/>
      <c r="F30" s="569" t="s">
        <v>3</v>
      </c>
      <c r="G30" s="561"/>
      <c r="H30" s="561"/>
      <c r="I30" s="570"/>
      <c r="J30" s="560" t="s">
        <v>4</v>
      </c>
      <c r="K30" s="561"/>
      <c r="L30" s="561"/>
      <c r="M30" s="561"/>
      <c r="N30" s="562"/>
      <c r="O30" s="569" t="s">
        <v>5</v>
      </c>
      <c r="P30" s="561"/>
      <c r="Q30" s="561"/>
      <c r="R30" s="570"/>
      <c r="S30" s="560" t="s">
        <v>6</v>
      </c>
      <c r="T30" s="561"/>
      <c r="U30" s="561"/>
      <c r="V30" s="561"/>
      <c r="W30" s="562"/>
      <c r="X30" s="569" t="s">
        <v>7</v>
      </c>
      <c r="Y30" s="561"/>
      <c r="Z30" s="561"/>
      <c r="AA30" s="570"/>
      <c r="AB30" s="560" t="s">
        <v>8</v>
      </c>
      <c r="AC30" s="561"/>
      <c r="AD30" s="561"/>
      <c r="AE30" s="562"/>
      <c r="AF30" s="569" t="s">
        <v>9</v>
      </c>
      <c r="AG30" s="561"/>
      <c r="AH30" s="561"/>
      <c r="AI30" s="570"/>
      <c r="AJ30" s="560" t="s">
        <v>10</v>
      </c>
      <c r="AK30" s="561"/>
      <c r="AL30" s="561"/>
      <c r="AM30" s="561"/>
      <c r="AN30" s="562"/>
      <c r="AO30" s="569" t="s">
        <v>11</v>
      </c>
      <c r="AP30" s="561"/>
      <c r="AQ30" s="561"/>
      <c r="AR30" s="570"/>
      <c r="AS30" s="560" t="s">
        <v>12</v>
      </c>
      <c r="AT30" s="561"/>
      <c r="AU30" s="561"/>
      <c r="AV30" s="562"/>
      <c r="AW30" s="569" t="s">
        <v>13</v>
      </c>
      <c r="AX30" s="561"/>
      <c r="AY30" s="561"/>
      <c r="AZ30" s="561"/>
      <c r="BA30" s="570"/>
    </row>
    <row r="31" spans="1:90">
      <c r="A31" s="558"/>
      <c r="B31" s="563"/>
      <c r="C31" s="564"/>
      <c r="D31" s="564"/>
      <c r="E31" s="565"/>
      <c r="F31" s="571"/>
      <c r="G31" s="564"/>
      <c r="H31" s="564"/>
      <c r="I31" s="572"/>
      <c r="J31" s="563"/>
      <c r="K31" s="564"/>
      <c r="L31" s="564"/>
      <c r="M31" s="564"/>
      <c r="N31" s="565"/>
      <c r="O31" s="571"/>
      <c r="P31" s="564"/>
      <c r="Q31" s="564"/>
      <c r="R31" s="572"/>
      <c r="S31" s="563"/>
      <c r="T31" s="564"/>
      <c r="U31" s="564"/>
      <c r="V31" s="564"/>
      <c r="W31" s="565"/>
      <c r="X31" s="571"/>
      <c r="Y31" s="564"/>
      <c r="Z31" s="564"/>
      <c r="AA31" s="572"/>
      <c r="AB31" s="563"/>
      <c r="AC31" s="564"/>
      <c r="AD31" s="564"/>
      <c r="AE31" s="565"/>
      <c r="AF31" s="571"/>
      <c r="AG31" s="564"/>
      <c r="AH31" s="564"/>
      <c r="AI31" s="572"/>
      <c r="AJ31" s="563"/>
      <c r="AK31" s="564"/>
      <c r="AL31" s="564"/>
      <c r="AM31" s="564"/>
      <c r="AN31" s="565"/>
      <c r="AO31" s="571"/>
      <c r="AP31" s="564"/>
      <c r="AQ31" s="564"/>
      <c r="AR31" s="572"/>
      <c r="AS31" s="563"/>
      <c r="AT31" s="564"/>
      <c r="AU31" s="564"/>
      <c r="AV31" s="565"/>
      <c r="AW31" s="571"/>
      <c r="AX31" s="564"/>
      <c r="AY31" s="564"/>
      <c r="AZ31" s="564"/>
      <c r="BA31" s="572"/>
    </row>
    <row r="32" spans="1:90">
      <c r="A32" s="558"/>
      <c r="B32" s="563"/>
      <c r="C32" s="564"/>
      <c r="D32" s="564"/>
      <c r="E32" s="565"/>
      <c r="F32" s="571"/>
      <c r="G32" s="564"/>
      <c r="H32" s="564"/>
      <c r="I32" s="572"/>
      <c r="J32" s="563"/>
      <c r="K32" s="564"/>
      <c r="L32" s="564"/>
      <c r="M32" s="564"/>
      <c r="N32" s="565"/>
      <c r="O32" s="571"/>
      <c r="P32" s="564"/>
      <c r="Q32" s="564"/>
      <c r="R32" s="572"/>
      <c r="S32" s="563"/>
      <c r="T32" s="564"/>
      <c r="U32" s="564"/>
      <c r="V32" s="564"/>
      <c r="W32" s="565"/>
      <c r="X32" s="571"/>
      <c r="Y32" s="564"/>
      <c r="Z32" s="564"/>
      <c r="AA32" s="572"/>
      <c r="AB32" s="563"/>
      <c r="AC32" s="564"/>
      <c r="AD32" s="564"/>
      <c r="AE32" s="565"/>
      <c r="AF32" s="571"/>
      <c r="AG32" s="564"/>
      <c r="AH32" s="564"/>
      <c r="AI32" s="572"/>
      <c r="AJ32" s="563"/>
      <c r="AK32" s="564"/>
      <c r="AL32" s="564"/>
      <c r="AM32" s="564"/>
      <c r="AN32" s="565"/>
      <c r="AO32" s="571"/>
      <c r="AP32" s="564"/>
      <c r="AQ32" s="564"/>
      <c r="AR32" s="572"/>
      <c r="AS32" s="563"/>
      <c r="AT32" s="564"/>
      <c r="AU32" s="564"/>
      <c r="AV32" s="565"/>
      <c r="AW32" s="571"/>
      <c r="AX32" s="564"/>
      <c r="AY32" s="564"/>
      <c r="AZ32" s="564"/>
      <c r="BA32" s="572"/>
    </row>
    <row r="33" spans="1:90" ht="15.75" thickBot="1">
      <c r="A33" s="558"/>
      <c r="B33" s="566"/>
      <c r="C33" s="567"/>
      <c r="D33" s="567"/>
      <c r="E33" s="568"/>
      <c r="F33" s="573"/>
      <c r="G33" s="567"/>
      <c r="H33" s="567"/>
      <c r="I33" s="574"/>
      <c r="J33" s="566"/>
      <c r="K33" s="567"/>
      <c r="L33" s="567"/>
      <c r="M33" s="567"/>
      <c r="N33" s="568"/>
      <c r="O33" s="573"/>
      <c r="P33" s="567"/>
      <c r="Q33" s="567"/>
      <c r="R33" s="574"/>
      <c r="S33" s="566"/>
      <c r="T33" s="567"/>
      <c r="U33" s="567"/>
      <c r="V33" s="567"/>
      <c r="W33" s="568"/>
      <c r="X33" s="573"/>
      <c r="Y33" s="567"/>
      <c r="Z33" s="567"/>
      <c r="AA33" s="574"/>
      <c r="AB33" s="566"/>
      <c r="AC33" s="567"/>
      <c r="AD33" s="567"/>
      <c r="AE33" s="568"/>
      <c r="AF33" s="573"/>
      <c r="AG33" s="567"/>
      <c r="AH33" s="567"/>
      <c r="AI33" s="574"/>
      <c r="AJ33" s="566"/>
      <c r="AK33" s="567"/>
      <c r="AL33" s="567"/>
      <c r="AM33" s="567"/>
      <c r="AN33" s="568"/>
      <c r="AO33" s="573"/>
      <c r="AP33" s="567"/>
      <c r="AQ33" s="567"/>
      <c r="AR33" s="574"/>
      <c r="AS33" s="566"/>
      <c r="AT33" s="567"/>
      <c r="AU33" s="567"/>
      <c r="AV33" s="568"/>
      <c r="AW33" s="573"/>
      <c r="AX33" s="567"/>
      <c r="AY33" s="567"/>
      <c r="AZ33" s="567"/>
      <c r="BA33" s="574"/>
    </row>
    <row r="34" spans="1:90" s="39" customFormat="1" ht="28.5" customHeight="1">
      <c r="A34" s="558"/>
      <c r="B34" s="413" t="s">
        <v>112</v>
      </c>
      <c r="C34" s="413" t="s">
        <v>61</v>
      </c>
      <c r="D34" s="414" t="s">
        <v>62</v>
      </c>
      <c r="E34" s="413" t="s">
        <v>63</v>
      </c>
      <c r="F34" s="413" t="s">
        <v>64</v>
      </c>
      <c r="G34" s="413" t="s">
        <v>65</v>
      </c>
      <c r="H34" s="413" t="s">
        <v>66</v>
      </c>
      <c r="I34" s="413" t="s">
        <v>67</v>
      </c>
      <c r="J34" s="413" t="s">
        <v>68</v>
      </c>
      <c r="K34" s="413" t="s">
        <v>69</v>
      </c>
      <c r="L34" s="413" t="s">
        <v>70</v>
      </c>
      <c r="M34" s="413" t="s">
        <v>71</v>
      </c>
      <c r="N34" s="413" t="s">
        <v>72</v>
      </c>
      <c r="O34" s="413" t="s">
        <v>73</v>
      </c>
      <c r="P34" s="413" t="s">
        <v>74</v>
      </c>
      <c r="Q34" s="413" t="s">
        <v>75</v>
      </c>
      <c r="R34" s="413" t="s">
        <v>76</v>
      </c>
      <c r="S34" s="413" t="s">
        <v>77</v>
      </c>
      <c r="T34" s="413" t="s">
        <v>78</v>
      </c>
      <c r="U34" s="413" t="s">
        <v>79</v>
      </c>
      <c r="V34" s="35" t="s">
        <v>80</v>
      </c>
      <c r="W34" s="36" t="s">
        <v>81</v>
      </c>
      <c r="X34" s="413" t="s">
        <v>82</v>
      </c>
      <c r="Y34" s="413" t="s">
        <v>83</v>
      </c>
      <c r="Z34" s="414" t="s">
        <v>84</v>
      </c>
      <c r="AA34" s="413" t="s">
        <v>85</v>
      </c>
      <c r="AB34" s="413" t="s">
        <v>86</v>
      </c>
      <c r="AC34" s="413" t="s">
        <v>87</v>
      </c>
      <c r="AD34" s="413" t="s">
        <v>88</v>
      </c>
      <c r="AE34" s="413" t="s">
        <v>89</v>
      </c>
      <c r="AF34" s="413" t="s">
        <v>90</v>
      </c>
      <c r="AG34" s="413" t="s">
        <v>91</v>
      </c>
      <c r="AH34" s="413" t="s">
        <v>92</v>
      </c>
      <c r="AI34" s="413" t="s">
        <v>93</v>
      </c>
      <c r="AJ34" s="413" t="s">
        <v>94</v>
      </c>
      <c r="AK34" s="413" t="s">
        <v>95</v>
      </c>
      <c r="AL34" s="413" t="s">
        <v>96</v>
      </c>
      <c r="AM34" s="413" t="s">
        <v>97</v>
      </c>
      <c r="AN34" s="413" t="s">
        <v>98</v>
      </c>
      <c r="AO34" s="413" t="s">
        <v>99</v>
      </c>
      <c r="AP34" s="413" t="s">
        <v>100</v>
      </c>
      <c r="AQ34" s="413" t="s">
        <v>101</v>
      </c>
      <c r="AR34" s="414" t="s">
        <v>102</v>
      </c>
      <c r="AS34" s="36" t="s">
        <v>103</v>
      </c>
      <c r="AT34" s="413" t="s">
        <v>104</v>
      </c>
      <c r="AU34" s="413" t="s">
        <v>105</v>
      </c>
      <c r="AV34" s="414" t="s">
        <v>106</v>
      </c>
      <c r="AW34" s="36" t="s">
        <v>107</v>
      </c>
      <c r="AX34" s="40" t="s">
        <v>108</v>
      </c>
      <c r="AY34" s="35" t="s">
        <v>109</v>
      </c>
      <c r="AZ34" s="35" t="s">
        <v>110</v>
      </c>
      <c r="BA34" s="36" t="s">
        <v>111</v>
      </c>
      <c r="BB34" s="37"/>
      <c r="BC34" s="37"/>
      <c r="BD34" s="37"/>
      <c r="BE34" s="37"/>
      <c r="BF34" s="37"/>
      <c r="BG34" s="37"/>
      <c r="BH34" s="37"/>
      <c r="BI34" s="37"/>
      <c r="BJ34" s="37"/>
      <c r="BK34" s="416"/>
      <c r="BL34" s="417"/>
      <c r="BM34" s="418"/>
      <c r="BN34" s="417"/>
      <c r="BO34" s="417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</row>
    <row r="35" spans="1:90" ht="15.75" thickBot="1">
      <c r="A35" s="576"/>
      <c r="B35" s="164">
        <v>1</v>
      </c>
      <c r="C35" s="164">
        <v>2</v>
      </c>
      <c r="D35" s="164">
        <v>3</v>
      </c>
      <c r="E35" s="164">
        <v>4</v>
      </c>
      <c r="F35" s="164">
        <v>5</v>
      </c>
      <c r="G35" s="164">
        <v>6</v>
      </c>
      <c r="H35" s="164">
        <v>7</v>
      </c>
      <c r="I35" s="164">
        <v>8</v>
      </c>
      <c r="J35" s="164">
        <v>9</v>
      </c>
      <c r="K35" s="164">
        <v>10</v>
      </c>
      <c r="L35" s="164">
        <v>11</v>
      </c>
      <c r="M35" s="164">
        <v>12</v>
      </c>
      <c r="N35" s="164">
        <v>13</v>
      </c>
      <c r="O35" s="164">
        <v>14</v>
      </c>
      <c r="P35" s="164">
        <v>15</v>
      </c>
      <c r="Q35" s="164">
        <v>16</v>
      </c>
      <c r="R35" s="164">
        <v>17</v>
      </c>
      <c r="S35" s="164">
        <v>18</v>
      </c>
      <c r="T35" s="164">
        <v>19</v>
      </c>
      <c r="U35" s="164">
        <v>20</v>
      </c>
      <c r="V35" s="164">
        <v>21</v>
      </c>
      <c r="W35" s="164">
        <v>22</v>
      </c>
      <c r="X35" s="164">
        <v>1</v>
      </c>
      <c r="Y35" s="164">
        <v>2</v>
      </c>
      <c r="Z35" s="164">
        <v>3</v>
      </c>
      <c r="AA35" s="164">
        <v>4</v>
      </c>
      <c r="AB35" s="164">
        <v>5</v>
      </c>
      <c r="AC35" s="164">
        <v>6</v>
      </c>
      <c r="AD35" s="164">
        <v>7</v>
      </c>
      <c r="AE35" s="164">
        <v>8</v>
      </c>
      <c r="AF35" s="164">
        <v>9</v>
      </c>
      <c r="AG35" s="164">
        <v>10</v>
      </c>
      <c r="AH35" s="164">
        <v>11</v>
      </c>
      <c r="AI35" s="164">
        <v>12</v>
      </c>
      <c r="AJ35" s="164">
        <v>13</v>
      </c>
      <c r="AK35" s="164">
        <v>14</v>
      </c>
      <c r="AL35" s="164">
        <v>15</v>
      </c>
      <c r="AM35" s="164">
        <v>16</v>
      </c>
      <c r="AN35" s="164">
        <v>17</v>
      </c>
      <c r="AO35" s="164">
        <v>18</v>
      </c>
      <c r="AP35" s="164">
        <v>19</v>
      </c>
      <c r="AQ35" s="164">
        <v>20</v>
      </c>
      <c r="AR35" s="164">
        <v>21</v>
      </c>
      <c r="AS35" s="164">
        <v>22</v>
      </c>
      <c r="AT35" s="164">
        <v>23</v>
      </c>
      <c r="AU35" s="164">
        <v>24</v>
      </c>
      <c r="AV35" s="164">
        <v>25</v>
      </c>
      <c r="AW35" s="164">
        <v>26</v>
      </c>
      <c r="AX35" s="164">
        <v>27</v>
      </c>
      <c r="AY35" s="164">
        <v>28</v>
      </c>
      <c r="AZ35" s="164">
        <v>29</v>
      </c>
      <c r="BA35" s="164">
        <v>30</v>
      </c>
    </row>
    <row r="36" spans="1:90" s="259" customFormat="1" ht="17.25" customHeight="1" thickBot="1">
      <c r="A36" s="97">
        <v>1</v>
      </c>
      <c r="B36" s="98"/>
      <c r="C36" s="99"/>
      <c r="D36" s="99"/>
      <c r="E36" s="100"/>
      <c r="F36" s="98" t="s">
        <v>33</v>
      </c>
      <c r="G36" s="101">
        <v>7</v>
      </c>
      <c r="H36" s="99" t="s">
        <v>33</v>
      </c>
      <c r="I36" s="102" t="s">
        <v>33</v>
      </c>
      <c r="J36" s="101" t="s">
        <v>33</v>
      </c>
      <c r="K36" s="99" t="s">
        <v>33</v>
      </c>
      <c r="L36" s="99" t="s">
        <v>33</v>
      </c>
      <c r="M36" s="99" t="s">
        <v>33</v>
      </c>
      <c r="N36" s="100">
        <v>7</v>
      </c>
      <c r="O36" s="98" t="s">
        <v>17</v>
      </c>
      <c r="P36" s="99" t="s">
        <v>17</v>
      </c>
      <c r="Q36" s="99" t="s">
        <v>17</v>
      </c>
      <c r="R36" s="102" t="s">
        <v>17</v>
      </c>
      <c r="S36" s="98" t="s">
        <v>35</v>
      </c>
      <c r="T36" s="101" t="s">
        <v>35</v>
      </c>
      <c r="U36" s="99" t="s">
        <v>33</v>
      </c>
      <c r="V36" s="99" t="s">
        <v>33</v>
      </c>
      <c r="W36" s="102">
        <v>6</v>
      </c>
      <c r="X36" s="98" t="s">
        <v>33</v>
      </c>
      <c r="Y36" s="99">
        <v>7</v>
      </c>
      <c r="Z36" s="99" t="s">
        <v>33</v>
      </c>
      <c r="AA36" s="100" t="s">
        <v>33</v>
      </c>
      <c r="AB36" s="98" t="s">
        <v>33</v>
      </c>
      <c r="AC36" s="99" t="s">
        <v>33</v>
      </c>
      <c r="AD36" s="99" t="s">
        <v>33</v>
      </c>
      <c r="AE36" s="102" t="s">
        <v>33</v>
      </c>
      <c r="AF36" s="101" t="s">
        <v>33</v>
      </c>
      <c r="AG36" s="99" t="s">
        <v>17</v>
      </c>
      <c r="AH36" s="99" t="s">
        <v>17</v>
      </c>
      <c r="AI36" s="100" t="s">
        <v>33</v>
      </c>
      <c r="AJ36" s="109" t="s">
        <v>33</v>
      </c>
      <c r="AK36" s="99" t="s">
        <v>33</v>
      </c>
      <c r="AL36" s="99">
        <v>7</v>
      </c>
      <c r="AM36" s="99" t="s">
        <v>35</v>
      </c>
      <c r="AN36" s="102" t="s">
        <v>35</v>
      </c>
      <c r="AO36" s="101" t="s">
        <v>33</v>
      </c>
      <c r="AP36" s="99" t="s">
        <v>33</v>
      </c>
      <c r="AQ36" s="99">
        <v>6</v>
      </c>
      <c r="AR36" s="100" t="s">
        <v>33</v>
      </c>
      <c r="AS36" s="105" t="s">
        <v>33</v>
      </c>
      <c r="AT36" s="106" t="s">
        <v>33</v>
      </c>
      <c r="AU36" s="106" t="s">
        <v>33</v>
      </c>
      <c r="AV36" s="106" t="s">
        <v>33</v>
      </c>
      <c r="AW36" s="107" t="s">
        <v>33</v>
      </c>
      <c r="AX36" s="108" t="s">
        <v>33</v>
      </c>
      <c r="AY36" s="106" t="s">
        <v>33</v>
      </c>
      <c r="AZ36" s="106" t="s">
        <v>33</v>
      </c>
      <c r="BA36" s="106" t="s">
        <v>33</v>
      </c>
      <c r="BB36" s="65"/>
      <c r="BC36" s="197"/>
      <c r="BD36" s="197"/>
      <c r="BE36" s="197"/>
      <c r="BF36" s="197"/>
      <c r="BG36" s="218"/>
      <c r="BH36" s="218"/>
      <c r="BI36" s="218"/>
      <c r="BJ36" s="218"/>
      <c r="BK36" s="219"/>
      <c r="BL36" s="220"/>
      <c r="BM36" s="218"/>
      <c r="BN36" s="221"/>
      <c r="BO36" s="220"/>
      <c r="BP36" s="220"/>
      <c r="BQ36" s="220"/>
      <c r="BR36" s="220"/>
      <c r="BS36" s="220"/>
      <c r="BT36" s="220"/>
      <c r="BU36" s="220"/>
      <c r="BV36" s="220"/>
      <c r="BW36" s="220"/>
      <c r="BX36" s="220"/>
      <c r="BY36" s="220"/>
      <c r="BZ36" s="220"/>
      <c r="CA36" s="220"/>
      <c r="CB36" s="220"/>
      <c r="CC36" s="220"/>
      <c r="CD36" s="220"/>
      <c r="CE36" s="220"/>
      <c r="CF36" s="220"/>
      <c r="CG36" s="1"/>
      <c r="CH36" s="1"/>
      <c r="CI36" s="1"/>
      <c r="CJ36" s="1"/>
      <c r="CK36" s="1"/>
      <c r="CL36" s="1"/>
    </row>
    <row r="37" spans="1:90" ht="16.5" customHeight="1" thickBot="1">
      <c r="A37" s="129">
        <v>2</v>
      </c>
      <c r="B37" s="128" t="s">
        <v>33</v>
      </c>
      <c r="C37" s="128" t="s">
        <v>33</v>
      </c>
      <c r="D37" s="128" t="s">
        <v>33</v>
      </c>
      <c r="E37" s="128" t="s">
        <v>33</v>
      </c>
      <c r="F37" s="128" t="s">
        <v>33</v>
      </c>
      <c r="G37" s="128" t="s">
        <v>33</v>
      </c>
      <c r="H37" s="128" t="s">
        <v>21</v>
      </c>
      <c r="I37" s="128" t="s">
        <v>21</v>
      </c>
      <c r="J37" s="128" t="s">
        <v>21</v>
      </c>
      <c r="K37" s="128">
        <v>7</v>
      </c>
      <c r="L37" s="128">
        <v>7</v>
      </c>
      <c r="M37" s="128" t="s">
        <v>33</v>
      </c>
      <c r="N37" s="128" t="s">
        <v>33</v>
      </c>
      <c r="O37" s="128" t="s">
        <v>33</v>
      </c>
      <c r="P37" s="128" t="s">
        <v>33</v>
      </c>
      <c r="Q37" s="128" t="s">
        <v>33</v>
      </c>
      <c r="R37" s="128" t="s">
        <v>33</v>
      </c>
      <c r="S37" s="128" t="s">
        <v>33</v>
      </c>
      <c r="T37" s="128">
        <v>6</v>
      </c>
      <c r="U37" s="128" t="s">
        <v>26</v>
      </c>
      <c r="V37" s="128" t="s">
        <v>26</v>
      </c>
      <c r="W37" s="128" t="s">
        <v>24</v>
      </c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6"/>
      <c r="BC37" s="1"/>
      <c r="BD37" s="120">
        <f>COUNTIF(B37:BA37,"ПА")</f>
        <v>1</v>
      </c>
      <c r="BE37" s="1"/>
      <c r="BF37" s="1"/>
      <c r="BG37" s="1"/>
      <c r="BH37" s="1" t="e">
        <f>#REF!*$BH$16</f>
        <v>#REF!</v>
      </c>
      <c r="BI37" s="1"/>
      <c r="BJ37" s="1"/>
    </row>
    <row r="41" spans="1:90" ht="15.95" customHeight="1" thickBot="1">
      <c r="C41" s="522" t="s">
        <v>118</v>
      </c>
      <c r="D41" s="522"/>
      <c r="E41" s="522"/>
      <c r="F41" s="522"/>
      <c r="G41" s="522"/>
      <c r="H41" s="522"/>
      <c r="I41" s="522"/>
      <c r="J41" s="522"/>
      <c r="K41" s="522"/>
      <c r="L41" s="522"/>
      <c r="M41" s="522"/>
      <c r="N41" s="522"/>
      <c r="O41" s="522"/>
    </row>
    <row r="42" spans="1:90" ht="15" customHeight="1">
      <c r="A42" s="557" t="s">
        <v>0</v>
      </c>
      <c r="B42" s="560" t="s">
        <v>2</v>
      </c>
      <c r="C42" s="561"/>
      <c r="D42" s="561"/>
      <c r="E42" s="562"/>
      <c r="F42" s="569" t="s">
        <v>3</v>
      </c>
      <c r="G42" s="561"/>
      <c r="H42" s="561"/>
      <c r="I42" s="570"/>
      <c r="J42" s="560" t="s">
        <v>4</v>
      </c>
      <c r="K42" s="561"/>
      <c r="L42" s="561"/>
      <c r="M42" s="561"/>
      <c r="N42" s="562"/>
      <c r="O42" s="569" t="s">
        <v>5</v>
      </c>
      <c r="P42" s="561"/>
      <c r="Q42" s="561"/>
      <c r="R42" s="570"/>
      <c r="S42" s="560" t="s">
        <v>6</v>
      </c>
      <c r="T42" s="561"/>
      <c r="U42" s="561"/>
      <c r="V42" s="561"/>
      <c r="W42" s="562"/>
      <c r="X42" s="569" t="s">
        <v>7</v>
      </c>
      <c r="Y42" s="561"/>
      <c r="Z42" s="561"/>
      <c r="AA42" s="570"/>
      <c r="AB42" s="560" t="s">
        <v>8</v>
      </c>
      <c r="AC42" s="561"/>
      <c r="AD42" s="561"/>
      <c r="AE42" s="562"/>
      <c r="AF42" s="569" t="s">
        <v>9</v>
      </c>
      <c r="AG42" s="561"/>
      <c r="AH42" s="561"/>
      <c r="AI42" s="570"/>
      <c r="AJ42" s="560" t="s">
        <v>10</v>
      </c>
      <c r="AK42" s="561"/>
      <c r="AL42" s="561"/>
      <c r="AM42" s="561"/>
      <c r="AN42" s="562"/>
      <c r="AO42" s="569" t="s">
        <v>11</v>
      </c>
      <c r="AP42" s="561"/>
      <c r="AQ42" s="561"/>
      <c r="AR42" s="570"/>
      <c r="AS42" s="560" t="s">
        <v>12</v>
      </c>
      <c r="AT42" s="561"/>
      <c r="AU42" s="561"/>
      <c r="AV42" s="562"/>
      <c r="AW42" s="569" t="s">
        <v>13</v>
      </c>
      <c r="AX42" s="561"/>
      <c r="AY42" s="561"/>
      <c r="AZ42" s="561"/>
      <c r="BA42" s="570"/>
    </row>
    <row r="43" spans="1:90">
      <c r="A43" s="558"/>
      <c r="B43" s="563"/>
      <c r="C43" s="564"/>
      <c r="D43" s="564"/>
      <c r="E43" s="565"/>
      <c r="F43" s="571"/>
      <c r="G43" s="564"/>
      <c r="H43" s="564"/>
      <c r="I43" s="572"/>
      <c r="J43" s="563"/>
      <c r="K43" s="564"/>
      <c r="L43" s="564"/>
      <c r="M43" s="564"/>
      <c r="N43" s="565"/>
      <c r="O43" s="571"/>
      <c r="P43" s="564"/>
      <c r="Q43" s="564"/>
      <c r="R43" s="572"/>
      <c r="S43" s="563"/>
      <c r="T43" s="564"/>
      <c r="U43" s="564"/>
      <c r="V43" s="564"/>
      <c r="W43" s="565"/>
      <c r="X43" s="571"/>
      <c r="Y43" s="564"/>
      <c r="Z43" s="564"/>
      <c r="AA43" s="572"/>
      <c r="AB43" s="563"/>
      <c r="AC43" s="564"/>
      <c r="AD43" s="564"/>
      <c r="AE43" s="565"/>
      <c r="AF43" s="571"/>
      <c r="AG43" s="564"/>
      <c r="AH43" s="564"/>
      <c r="AI43" s="572"/>
      <c r="AJ43" s="563"/>
      <c r="AK43" s="564"/>
      <c r="AL43" s="564"/>
      <c r="AM43" s="564"/>
      <c r="AN43" s="565"/>
      <c r="AO43" s="571"/>
      <c r="AP43" s="564"/>
      <c r="AQ43" s="564"/>
      <c r="AR43" s="572"/>
      <c r="AS43" s="563"/>
      <c r="AT43" s="564"/>
      <c r="AU43" s="564"/>
      <c r="AV43" s="565"/>
      <c r="AW43" s="571"/>
      <c r="AX43" s="564"/>
      <c r="AY43" s="564"/>
      <c r="AZ43" s="564"/>
      <c r="BA43" s="572"/>
    </row>
    <row r="44" spans="1:90">
      <c r="A44" s="558"/>
      <c r="B44" s="563"/>
      <c r="C44" s="564"/>
      <c r="D44" s="564"/>
      <c r="E44" s="565"/>
      <c r="F44" s="571"/>
      <c r="G44" s="564"/>
      <c r="H44" s="564"/>
      <c r="I44" s="572"/>
      <c r="J44" s="563"/>
      <c r="K44" s="564"/>
      <c r="L44" s="564"/>
      <c r="M44" s="564"/>
      <c r="N44" s="565"/>
      <c r="O44" s="571"/>
      <c r="P44" s="564"/>
      <c r="Q44" s="564"/>
      <c r="R44" s="572"/>
      <c r="S44" s="563"/>
      <c r="T44" s="564"/>
      <c r="U44" s="564"/>
      <c r="V44" s="564"/>
      <c r="W44" s="565"/>
      <c r="X44" s="571"/>
      <c r="Y44" s="564"/>
      <c r="Z44" s="564"/>
      <c r="AA44" s="572"/>
      <c r="AB44" s="563"/>
      <c r="AC44" s="564"/>
      <c r="AD44" s="564"/>
      <c r="AE44" s="565"/>
      <c r="AF44" s="571"/>
      <c r="AG44" s="564"/>
      <c r="AH44" s="564"/>
      <c r="AI44" s="572"/>
      <c r="AJ44" s="563"/>
      <c r="AK44" s="564"/>
      <c r="AL44" s="564"/>
      <c r="AM44" s="564"/>
      <c r="AN44" s="565"/>
      <c r="AO44" s="571"/>
      <c r="AP44" s="564"/>
      <c r="AQ44" s="564"/>
      <c r="AR44" s="572"/>
      <c r="AS44" s="563"/>
      <c r="AT44" s="564"/>
      <c r="AU44" s="564"/>
      <c r="AV44" s="565"/>
      <c r="AW44" s="571"/>
      <c r="AX44" s="564"/>
      <c r="AY44" s="564"/>
      <c r="AZ44" s="564"/>
      <c r="BA44" s="572"/>
    </row>
    <row r="45" spans="1:90" ht="15.75" thickBot="1">
      <c r="A45" s="558"/>
      <c r="B45" s="566"/>
      <c r="C45" s="567"/>
      <c r="D45" s="567"/>
      <c r="E45" s="568"/>
      <c r="F45" s="573"/>
      <c r="G45" s="567"/>
      <c r="H45" s="567"/>
      <c r="I45" s="574"/>
      <c r="J45" s="566"/>
      <c r="K45" s="567"/>
      <c r="L45" s="567"/>
      <c r="M45" s="567"/>
      <c r="N45" s="568"/>
      <c r="O45" s="573"/>
      <c r="P45" s="567"/>
      <c r="Q45" s="567"/>
      <c r="R45" s="574"/>
      <c r="S45" s="566"/>
      <c r="T45" s="567"/>
      <c r="U45" s="567"/>
      <c r="V45" s="567"/>
      <c r="W45" s="568"/>
      <c r="X45" s="573"/>
      <c r="Y45" s="567"/>
      <c r="Z45" s="567"/>
      <c r="AA45" s="574"/>
      <c r="AB45" s="566"/>
      <c r="AC45" s="567"/>
      <c r="AD45" s="567"/>
      <c r="AE45" s="568"/>
      <c r="AF45" s="573"/>
      <c r="AG45" s="567"/>
      <c r="AH45" s="567"/>
      <c r="AI45" s="574"/>
      <c r="AJ45" s="566"/>
      <c r="AK45" s="567"/>
      <c r="AL45" s="567"/>
      <c r="AM45" s="567"/>
      <c r="AN45" s="568"/>
      <c r="AO45" s="573"/>
      <c r="AP45" s="567"/>
      <c r="AQ45" s="567"/>
      <c r="AR45" s="574"/>
      <c r="AS45" s="566"/>
      <c r="AT45" s="567"/>
      <c r="AU45" s="567"/>
      <c r="AV45" s="568"/>
      <c r="AW45" s="573"/>
      <c r="AX45" s="567"/>
      <c r="AY45" s="567"/>
      <c r="AZ45" s="567"/>
      <c r="BA45" s="574"/>
    </row>
    <row r="46" spans="1:90" s="39" customFormat="1" ht="28.5" customHeight="1">
      <c r="A46" s="558"/>
      <c r="B46" s="413" t="s">
        <v>112</v>
      </c>
      <c r="C46" s="413" t="s">
        <v>61</v>
      </c>
      <c r="D46" s="414" t="s">
        <v>62</v>
      </c>
      <c r="E46" s="413" t="s">
        <v>63</v>
      </c>
      <c r="F46" s="413" t="s">
        <v>64</v>
      </c>
      <c r="G46" s="413" t="s">
        <v>65</v>
      </c>
      <c r="H46" s="413" t="s">
        <v>66</v>
      </c>
      <c r="I46" s="413" t="s">
        <v>67</v>
      </c>
      <c r="J46" s="413" t="s">
        <v>68</v>
      </c>
      <c r="K46" s="413" t="s">
        <v>69</v>
      </c>
      <c r="L46" s="413" t="s">
        <v>70</v>
      </c>
      <c r="M46" s="413" t="s">
        <v>71</v>
      </c>
      <c r="N46" s="413" t="s">
        <v>72</v>
      </c>
      <c r="O46" s="413" t="s">
        <v>73</v>
      </c>
      <c r="P46" s="413" t="s">
        <v>74</v>
      </c>
      <c r="Q46" s="413" t="s">
        <v>75</v>
      </c>
      <c r="R46" s="413" t="s">
        <v>76</v>
      </c>
      <c r="S46" s="413" t="s">
        <v>77</v>
      </c>
      <c r="T46" s="413" t="s">
        <v>78</v>
      </c>
      <c r="U46" s="413" t="s">
        <v>79</v>
      </c>
      <c r="V46" s="35" t="s">
        <v>80</v>
      </c>
      <c r="W46" s="36" t="s">
        <v>81</v>
      </c>
      <c r="X46" s="413" t="s">
        <v>82</v>
      </c>
      <c r="Y46" s="413" t="s">
        <v>83</v>
      </c>
      <c r="Z46" s="414" t="s">
        <v>84</v>
      </c>
      <c r="AA46" s="413" t="s">
        <v>85</v>
      </c>
      <c r="AB46" s="413" t="s">
        <v>86</v>
      </c>
      <c r="AC46" s="413" t="s">
        <v>87</v>
      </c>
      <c r="AD46" s="413" t="s">
        <v>88</v>
      </c>
      <c r="AE46" s="413" t="s">
        <v>89</v>
      </c>
      <c r="AF46" s="413" t="s">
        <v>90</v>
      </c>
      <c r="AG46" s="413" t="s">
        <v>91</v>
      </c>
      <c r="AH46" s="413" t="s">
        <v>92</v>
      </c>
      <c r="AI46" s="413" t="s">
        <v>93</v>
      </c>
      <c r="AJ46" s="413" t="s">
        <v>94</v>
      </c>
      <c r="AK46" s="413" t="s">
        <v>95</v>
      </c>
      <c r="AL46" s="413" t="s">
        <v>96</v>
      </c>
      <c r="AM46" s="413" t="s">
        <v>97</v>
      </c>
      <c r="AN46" s="413" t="s">
        <v>98</v>
      </c>
      <c r="AO46" s="413" t="s">
        <v>99</v>
      </c>
      <c r="AP46" s="413" t="s">
        <v>100</v>
      </c>
      <c r="AQ46" s="413" t="s">
        <v>101</v>
      </c>
      <c r="AR46" s="414" t="s">
        <v>102</v>
      </c>
      <c r="AS46" s="36" t="s">
        <v>103</v>
      </c>
      <c r="AT46" s="413" t="s">
        <v>104</v>
      </c>
      <c r="AU46" s="413" t="s">
        <v>105</v>
      </c>
      <c r="AV46" s="414" t="s">
        <v>106</v>
      </c>
      <c r="AW46" s="36" t="s">
        <v>107</v>
      </c>
      <c r="AX46" s="40" t="s">
        <v>108</v>
      </c>
      <c r="AY46" s="35" t="s">
        <v>109</v>
      </c>
      <c r="AZ46" s="35" t="s">
        <v>110</v>
      </c>
      <c r="BA46" s="36" t="s">
        <v>111</v>
      </c>
      <c r="BB46" s="37"/>
      <c r="BC46" s="37"/>
      <c r="BD46" s="37"/>
      <c r="BE46" s="37"/>
      <c r="BF46" s="37"/>
      <c r="BG46" s="37"/>
      <c r="BH46" s="37"/>
      <c r="BI46" s="37"/>
      <c r="BJ46" s="37"/>
      <c r="BK46" s="416"/>
      <c r="BL46" s="417"/>
      <c r="BM46" s="418"/>
      <c r="BN46" s="417"/>
      <c r="BO46" s="417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</row>
    <row r="47" spans="1:90" ht="15.75" thickBot="1">
      <c r="A47" s="559"/>
      <c r="B47" s="121">
        <v>1</v>
      </c>
      <c r="C47" s="122">
        <v>2</v>
      </c>
      <c r="D47" s="122">
        <v>3</v>
      </c>
      <c r="E47" s="123">
        <v>4</v>
      </c>
      <c r="F47" s="124">
        <v>5</v>
      </c>
      <c r="G47" s="122">
        <v>6</v>
      </c>
      <c r="H47" s="122">
        <v>7</v>
      </c>
      <c r="I47" s="125">
        <v>8</v>
      </c>
      <c r="J47" s="121">
        <v>9</v>
      </c>
      <c r="K47" s="122">
        <v>10</v>
      </c>
      <c r="L47" s="122">
        <v>11</v>
      </c>
      <c r="M47" s="122">
        <v>12</v>
      </c>
      <c r="N47" s="123">
        <v>13</v>
      </c>
      <c r="O47" s="124">
        <v>14</v>
      </c>
      <c r="P47" s="122">
        <v>15</v>
      </c>
      <c r="Q47" s="122">
        <v>16</v>
      </c>
      <c r="R47" s="125">
        <v>17</v>
      </c>
      <c r="S47" s="121">
        <v>18</v>
      </c>
      <c r="T47" s="122">
        <v>19</v>
      </c>
      <c r="U47" s="122">
        <v>20</v>
      </c>
      <c r="V47" s="122">
        <v>21</v>
      </c>
      <c r="W47" s="123">
        <v>22</v>
      </c>
      <c r="X47" s="124">
        <v>1</v>
      </c>
      <c r="Y47" s="122">
        <v>2</v>
      </c>
      <c r="Z47" s="122">
        <v>3</v>
      </c>
      <c r="AA47" s="125">
        <v>4</v>
      </c>
      <c r="AB47" s="121">
        <v>5</v>
      </c>
      <c r="AC47" s="122">
        <v>6</v>
      </c>
      <c r="AD47" s="122">
        <v>7</v>
      </c>
      <c r="AE47" s="123">
        <v>8</v>
      </c>
      <c r="AF47" s="124">
        <v>9</v>
      </c>
      <c r="AG47" s="122">
        <v>10</v>
      </c>
      <c r="AH47" s="122">
        <v>11</v>
      </c>
      <c r="AI47" s="125">
        <v>12</v>
      </c>
      <c r="AJ47" s="121">
        <v>13</v>
      </c>
      <c r="AK47" s="122">
        <v>14</v>
      </c>
      <c r="AL47" s="122">
        <v>15</v>
      </c>
      <c r="AM47" s="122">
        <v>16</v>
      </c>
      <c r="AN47" s="123">
        <v>17</v>
      </c>
      <c r="AO47" s="124">
        <v>18</v>
      </c>
      <c r="AP47" s="122">
        <v>19</v>
      </c>
      <c r="AQ47" s="122">
        <v>20</v>
      </c>
      <c r="AR47" s="125">
        <v>21</v>
      </c>
      <c r="AS47" s="121">
        <v>22</v>
      </c>
      <c r="AT47" s="122">
        <v>23</v>
      </c>
      <c r="AU47" s="122">
        <v>24</v>
      </c>
      <c r="AV47" s="123">
        <v>25</v>
      </c>
      <c r="AW47" s="124">
        <v>26</v>
      </c>
      <c r="AX47" s="122">
        <v>27</v>
      </c>
      <c r="AY47" s="122">
        <v>28</v>
      </c>
      <c r="AZ47" s="122">
        <v>29</v>
      </c>
      <c r="BA47" s="125">
        <v>30</v>
      </c>
    </row>
    <row r="48" spans="1:90" s="217" customFormat="1" ht="17.25" customHeight="1" thickBot="1">
      <c r="A48" s="205">
        <v>1</v>
      </c>
      <c r="B48" s="206"/>
      <c r="C48" s="207"/>
      <c r="D48" s="207"/>
      <c r="E48" s="208"/>
      <c r="F48" s="382" t="s">
        <v>33</v>
      </c>
      <c r="G48" s="385">
        <v>7</v>
      </c>
      <c r="H48" s="385" t="s">
        <v>33</v>
      </c>
      <c r="I48" s="387" t="s">
        <v>33</v>
      </c>
      <c r="J48" s="389" t="s">
        <v>33</v>
      </c>
      <c r="K48" s="385" t="s">
        <v>33</v>
      </c>
      <c r="L48" s="385">
        <v>6</v>
      </c>
      <c r="M48" s="385">
        <v>7</v>
      </c>
      <c r="N48" s="386" t="s">
        <v>35</v>
      </c>
      <c r="O48" s="382" t="s">
        <v>35</v>
      </c>
      <c r="P48" s="385" t="s">
        <v>35</v>
      </c>
      <c r="Q48" s="385" t="s">
        <v>35</v>
      </c>
      <c r="R48" s="387" t="s">
        <v>35</v>
      </c>
      <c r="S48" s="382" t="s">
        <v>35</v>
      </c>
      <c r="T48" s="385" t="s">
        <v>33</v>
      </c>
      <c r="U48" s="385" t="s">
        <v>33</v>
      </c>
      <c r="V48" s="385" t="s">
        <v>33</v>
      </c>
      <c r="W48" s="387" t="s">
        <v>33</v>
      </c>
      <c r="X48" s="389">
        <v>7</v>
      </c>
      <c r="Y48" s="385" t="s">
        <v>33</v>
      </c>
      <c r="Z48" s="385" t="s">
        <v>33</v>
      </c>
      <c r="AA48" s="386" t="s">
        <v>33</v>
      </c>
      <c r="AB48" s="384" t="s">
        <v>17</v>
      </c>
      <c r="AC48" s="383" t="s">
        <v>17</v>
      </c>
      <c r="AD48" s="385" t="s">
        <v>33</v>
      </c>
      <c r="AE48" s="387" t="s">
        <v>33</v>
      </c>
      <c r="AF48" s="389" t="s">
        <v>33</v>
      </c>
      <c r="AG48" s="385" t="s">
        <v>33</v>
      </c>
      <c r="AH48" s="385" t="s">
        <v>33</v>
      </c>
      <c r="AI48" s="386" t="s">
        <v>33</v>
      </c>
      <c r="AJ48" s="382">
        <v>7</v>
      </c>
      <c r="AK48" s="385">
        <v>6</v>
      </c>
      <c r="AL48" s="385" t="s">
        <v>33</v>
      </c>
      <c r="AM48" s="385" t="s">
        <v>33</v>
      </c>
      <c r="AN48" s="387" t="s">
        <v>33</v>
      </c>
      <c r="AO48" s="389" t="s">
        <v>35</v>
      </c>
      <c r="AP48" s="385" t="s">
        <v>35</v>
      </c>
      <c r="AQ48" s="385" t="s">
        <v>33</v>
      </c>
      <c r="AR48" s="386" t="s">
        <v>33</v>
      </c>
      <c r="AS48" s="382" t="s">
        <v>33</v>
      </c>
      <c r="AT48" s="385" t="s">
        <v>33</v>
      </c>
      <c r="AU48" s="385" t="s">
        <v>33</v>
      </c>
      <c r="AV48" s="386" t="s">
        <v>33</v>
      </c>
      <c r="AW48" s="388" t="s">
        <v>33</v>
      </c>
      <c r="AX48" s="385" t="s">
        <v>33</v>
      </c>
      <c r="AY48" s="385" t="s">
        <v>33</v>
      </c>
      <c r="AZ48" s="385" t="s">
        <v>33</v>
      </c>
      <c r="BA48" s="387" t="s">
        <v>33</v>
      </c>
      <c r="BB48" s="212"/>
      <c r="BC48" s="213"/>
      <c r="BD48" s="213"/>
      <c r="BE48" s="213"/>
      <c r="BF48" s="213"/>
      <c r="BG48" s="212"/>
      <c r="BH48" s="212"/>
      <c r="BI48" s="212"/>
      <c r="BJ48" s="212"/>
      <c r="BK48" s="214"/>
      <c r="BL48" s="215"/>
      <c r="BM48" s="212"/>
      <c r="BN48" s="216"/>
      <c r="BO48" s="215"/>
      <c r="BP48" s="215"/>
      <c r="BQ48" s="215"/>
      <c r="BR48" s="215"/>
      <c r="BS48" s="215"/>
      <c r="BT48" s="215"/>
      <c r="BU48" s="215"/>
      <c r="BV48" s="215"/>
      <c r="BW48" s="215"/>
      <c r="BX48" s="215"/>
      <c r="BY48" s="215"/>
      <c r="BZ48" s="215"/>
      <c r="CA48" s="215"/>
      <c r="CB48" s="215"/>
      <c r="CC48" s="215"/>
      <c r="CD48" s="215"/>
      <c r="CE48" s="215"/>
      <c r="CF48" s="215"/>
      <c r="CG48" s="215"/>
      <c r="CH48" s="215"/>
      <c r="CI48" s="215"/>
      <c r="CJ48" s="215"/>
      <c r="CK48" s="215"/>
      <c r="CL48" s="215"/>
    </row>
    <row r="49" spans="1:90" s="202" customFormat="1" ht="16.5" customHeight="1" thickBot="1">
      <c r="A49" s="373">
        <v>2</v>
      </c>
      <c r="B49" s="362" t="s">
        <v>33</v>
      </c>
      <c r="C49" s="363" t="s">
        <v>21</v>
      </c>
      <c r="D49" s="363" t="s">
        <v>21</v>
      </c>
      <c r="E49" s="365" t="s">
        <v>21</v>
      </c>
      <c r="F49" s="362" t="s">
        <v>21</v>
      </c>
      <c r="G49" s="363" t="s">
        <v>21</v>
      </c>
      <c r="H49" s="363" t="s">
        <v>21</v>
      </c>
      <c r="I49" s="366" t="s">
        <v>21</v>
      </c>
      <c r="J49" s="364" t="s">
        <v>21</v>
      </c>
      <c r="K49" s="363" t="s">
        <v>33</v>
      </c>
      <c r="L49" s="363" t="s">
        <v>33</v>
      </c>
      <c r="M49" s="363">
        <v>6</v>
      </c>
      <c r="N49" s="365">
        <v>7</v>
      </c>
      <c r="O49" s="362">
        <v>7</v>
      </c>
      <c r="P49" s="363" t="s">
        <v>35</v>
      </c>
      <c r="Q49" s="363" t="s">
        <v>35</v>
      </c>
      <c r="R49" s="366" t="s">
        <v>35</v>
      </c>
      <c r="S49" s="362" t="s">
        <v>33</v>
      </c>
      <c r="T49" s="363" t="s">
        <v>33</v>
      </c>
      <c r="U49" s="363" t="s">
        <v>33</v>
      </c>
      <c r="V49" s="363" t="s">
        <v>33</v>
      </c>
      <c r="W49" s="366" t="s">
        <v>18</v>
      </c>
      <c r="X49" s="364"/>
      <c r="Y49" s="363"/>
      <c r="Z49" s="363"/>
      <c r="AA49" s="365"/>
      <c r="AB49" s="362"/>
      <c r="AC49" s="363"/>
      <c r="AD49" s="363"/>
      <c r="AE49" s="366"/>
      <c r="AF49" s="364"/>
      <c r="AG49" s="363"/>
      <c r="AH49" s="363"/>
      <c r="AI49" s="365"/>
      <c r="AJ49" s="362"/>
      <c r="AK49" s="363"/>
      <c r="AL49" s="363"/>
      <c r="AM49" s="363"/>
      <c r="AN49" s="366"/>
      <c r="AO49" s="364"/>
      <c r="AP49" s="363"/>
      <c r="AQ49" s="363"/>
      <c r="AR49" s="365"/>
      <c r="AS49" s="367"/>
      <c r="AT49" s="368"/>
      <c r="AU49" s="368"/>
      <c r="AV49" s="371"/>
      <c r="AW49" s="370"/>
      <c r="AX49" s="368"/>
      <c r="AY49" s="368"/>
      <c r="AZ49" s="368"/>
      <c r="BA49" s="371"/>
      <c r="BB49" s="90"/>
      <c r="BC49" s="197"/>
      <c r="BD49" s="197"/>
      <c r="BE49" s="197"/>
      <c r="BF49" s="197"/>
      <c r="BG49" s="374"/>
      <c r="BH49" s="374"/>
      <c r="BI49" s="374"/>
      <c r="BJ49" s="374"/>
      <c r="BK49" s="374"/>
      <c r="BL49" s="220"/>
      <c r="BM49" s="375"/>
      <c r="BN49" s="375"/>
      <c r="BO49" s="222"/>
      <c r="BP49" s="220"/>
      <c r="BQ49" s="220"/>
      <c r="BR49" s="220"/>
    </row>
    <row r="54" spans="1:90" ht="19.5" thickBot="1">
      <c r="C54" s="487" t="s">
        <v>119</v>
      </c>
      <c r="D54" s="487"/>
      <c r="E54" s="487"/>
      <c r="F54" s="487"/>
      <c r="G54" s="487"/>
      <c r="H54" s="487"/>
      <c r="I54" s="487"/>
      <c r="J54" s="487"/>
      <c r="O54" s="119"/>
    </row>
    <row r="55" spans="1:90" ht="15" customHeight="1">
      <c r="A55" s="557" t="s">
        <v>0</v>
      </c>
      <c r="B55" s="560" t="s">
        <v>2</v>
      </c>
      <c r="C55" s="561"/>
      <c r="D55" s="561"/>
      <c r="E55" s="562"/>
      <c r="F55" s="569" t="s">
        <v>3</v>
      </c>
      <c r="G55" s="561"/>
      <c r="H55" s="561"/>
      <c r="I55" s="570"/>
      <c r="J55" s="560" t="s">
        <v>4</v>
      </c>
      <c r="K55" s="561"/>
      <c r="L55" s="561"/>
      <c r="M55" s="561"/>
      <c r="N55" s="562"/>
      <c r="O55" s="569" t="s">
        <v>5</v>
      </c>
      <c r="P55" s="561"/>
      <c r="Q55" s="561"/>
      <c r="R55" s="570"/>
      <c r="S55" s="560" t="s">
        <v>6</v>
      </c>
      <c r="T55" s="561"/>
      <c r="U55" s="561"/>
      <c r="V55" s="561"/>
      <c r="W55" s="562"/>
      <c r="X55" s="569" t="s">
        <v>7</v>
      </c>
      <c r="Y55" s="561"/>
      <c r="Z55" s="561"/>
      <c r="AA55" s="570"/>
      <c r="AB55" s="560" t="s">
        <v>8</v>
      </c>
      <c r="AC55" s="561"/>
      <c r="AD55" s="561"/>
      <c r="AE55" s="562"/>
      <c r="AF55" s="569" t="s">
        <v>9</v>
      </c>
      <c r="AG55" s="561"/>
      <c r="AH55" s="561"/>
      <c r="AI55" s="570"/>
      <c r="AJ55" s="560" t="s">
        <v>10</v>
      </c>
      <c r="AK55" s="561"/>
      <c r="AL55" s="561"/>
      <c r="AM55" s="561"/>
      <c r="AN55" s="562"/>
      <c r="AO55" s="569" t="s">
        <v>11</v>
      </c>
      <c r="AP55" s="561"/>
      <c r="AQ55" s="561"/>
      <c r="AR55" s="570"/>
      <c r="AS55" s="560" t="s">
        <v>12</v>
      </c>
      <c r="AT55" s="561"/>
      <c r="AU55" s="561"/>
      <c r="AV55" s="562"/>
      <c r="AW55" s="569" t="s">
        <v>13</v>
      </c>
      <c r="AX55" s="561"/>
      <c r="AY55" s="561"/>
      <c r="AZ55" s="561"/>
      <c r="BA55" s="570"/>
    </row>
    <row r="56" spans="1:90">
      <c r="A56" s="558"/>
      <c r="B56" s="563"/>
      <c r="C56" s="564"/>
      <c r="D56" s="564"/>
      <c r="E56" s="565"/>
      <c r="F56" s="571"/>
      <c r="G56" s="564"/>
      <c r="H56" s="564"/>
      <c r="I56" s="572"/>
      <c r="J56" s="563"/>
      <c r="K56" s="564"/>
      <c r="L56" s="564"/>
      <c r="M56" s="564"/>
      <c r="N56" s="565"/>
      <c r="O56" s="571"/>
      <c r="P56" s="564"/>
      <c r="Q56" s="564"/>
      <c r="R56" s="572"/>
      <c r="S56" s="563"/>
      <c r="T56" s="564"/>
      <c r="U56" s="564"/>
      <c r="V56" s="564"/>
      <c r="W56" s="565"/>
      <c r="X56" s="571"/>
      <c r="Y56" s="564"/>
      <c r="Z56" s="564"/>
      <c r="AA56" s="572"/>
      <c r="AB56" s="563"/>
      <c r="AC56" s="564"/>
      <c r="AD56" s="564"/>
      <c r="AE56" s="565"/>
      <c r="AF56" s="571"/>
      <c r="AG56" s="564"/>
      <c r="AH56" s="564"/>
      <c r="AI56" s="572"/>
      <c r="AJ56" s="563"/>
      <c r="AK56" s="564"/>
      <c r="AL56" s="564"/>
      <c r="AM56" s="564"/>
      <c r="AN56" s="565"/>
      <c r="AO56" s="571"/>
      <c r="AP56" s="564"/>
      <c r="AQ56" s="564"/>
      <c r="AR56" s="572"/>
      <c r="AS56" s="563"/>
      <c r="AT56" s="564"/>
      <c r="AU56" s="564"/>
      <c r="AV56" s="565"/>
      <c r="AW56" s="571"/>
      <c r="AX56" s="564"/>
      <c r="AY56" s="564"/>
      <c r="AZ56" s="564"/>
      <c r="BA56" s="572"/>
    </row>
    <row r="57" spans="1:90">
      <c r="A57" s="558"/>
      <c r="B57" s="563"/>
      <c r="C57" s="564"/>
      <c r="D57" s="564"/>
      <c r="E57" s="565"/>
      <c r="F57" s="571"/>
      <c r="G57" s="564"/>
      <c r="H57" s="564"/>
      <c r="I57" s="572"/>
      <c r="J57" s="563"/>
      <c r="K57" s="564"/>
      <c r="L57" s="564"/>
      <c r="M57" s="564"/>
      <c r="N57" s="565"/>
      <c r="O57" s="571"/>
      <c r="P57" s="564"/>
      <c r="Q57" s="564"/>
      <c r="R57" s="572"/>
      <c r="S57" s="563"/>
      <c r="T57" s="564"/>
      <c r="U57" s="564"/>
      <c r="V57" s="564"/>
      <c r="W57" s="565"/>
      <c r="X57" s="571"/>
      <c r="Y57" s="564"/>
      <c r="Z57" s="564"/>
      <c r="AA57" s="572"/>
      <c r="AB57" s="563"/>
      <c r="AC57" s="564"/>
      <c r="AD57" s="564"/>
      <c r="AE57" s="565"/>
      <c r="AF57" s="571"/>
      <c r="AG57" s="564"/>
      <c r="AH57" s="564"/>
      <c r="AI57" s="572"/>
      <c r="AJ57" s="563"/>
      <c r="AK57" s="564"/>
      <c r="AL57" s="564"/>
      <c r="AM57" s="564"/>
      <c r="AN57" s="565"/>
      <c r="AO57" s="571"/>
      <c r="AP57" s="564"/>
      <c r="AQ57" s="564"/>
      <c r="AR57" s="572"/>
      <c r="AS57" s="563"/>
      <c r="AT57" s="564"/>
      <c r="AU57" s="564"/>
      <c r="AV57" s="565"/>
      <c r="AW57" s="571"/>
      <c r="AX57" s="564"/>
      <c r="AY57" s="564"/>
      <c r="AZ57" s="564"/>
      <c r="BA57" s="572"/>
    </row>
    <row r="58" spans="1:90" ht="15.75" thickBot="1">
      <c r="A58" s="558"/>
      <c r="B58" s="566"/>
      <c r="C58" s="567"/>
      <c r="D58" s="567"/>
      <c r="E58" s="568"/>
      <c r="F58" s="573"/>
      <c r="G58" s="567"/>
      <c r="H58" s="567"/>
      <c r="I58" s="574"/>
      <c r="J58" s="566"/>
      <c r="K58" s="567"/>
      <c r="L58" s="567"/>
      <c r="M58" s="567"/>
      <c r="N58" s="568"/>
      <c r="O58" s="573"/>
      <c r="P58" s="567"/>
      <c r="Q58" s="567"/>
      <c r="R58" s="574"/>
      <c r="S58" s="566"/>
      <c r="T58" s="567"/>
      <c r="U58" s="567"/>
      <c r="V58" s="567"/>
      <c r="W58" s="568"/>
      <c r="X58" s="573"/>
      <c r="Y58" s="567"/>
      <c r="Z58" s="567"/>
      <c r="AA58" s="574"/>
      <c r="AB58" s="566"/>
      <c r="AC58" s="567"/>
      <c r="AD58" s="567"/>
      <c r="AE58" s="568"/>
      <c r="AF58" s="573"/>
      <c r="AG58" s="567"/>
      <c r="AH58" s="567"/>
      <c r="AI58" s="574"/>
      <c r="AJ58" s="566"/>
      <c r="AK58" s="567"/>
      <c r="AL58" s="567"/>
      <c r="AM58" s="567"/>
      <c r="AN58" s="568"/>
      <c r="AO58" s="573"/>
      <c r="AP58" s="567"/>
      <c r="AQ58" s="567"/>
      <c r="AR58" s="574"/>
      <c r="AS58" s="566"/>
      <c r="AT58" s="567"/>
      <c r="AU58" s="567"/>
      <c r="AV58" s="568"/>
      <c r="AW58" s="573"/>
      <c r="AX58" s="567"/>
      <c r="AY58" s="567"/>
      <c r="AZ58" s="567"/>
      <c r="BA58" s="574"/>
    </row>
    <row r="59" spans="1:90" s="39" customFormat="1" ht="28.5" customHeight="1">
      <c r="A59" s="558"/>
      <c r="B59" s="413" t="s">
        <v>112</v>
      </c>
      <c r="C59" s="413" t="s">
        <v>61</v>
      </c>
      <c r="D59" s="414" t="s">
        <v>62</v>
      </c>
      <c r="E59" s="413" t="s">
        <v>63</v>
      </c>
      <c r="F59" s="413" t="s">
        <v>64</v>
      </c>
      <c r="G59" s="413" t="s">
        <v>65</v>
      </c>
      <c r="H59" s="413" t="s">
        <v>66</v>
      </c>
      <c r="I59" s="413" t="s">
        <v>67</v>
      </c>
      <c r="J59" s="413" t="s">
        <v>68</v>
      </c>
      <c r="K59" s="413" t="s">
        <v>69</v>
      </c>
      <c r="L59" s="413" t="s">
        <v>70</v>
      </c>
      <c r="M59" s="413" t="s">
        <v>71</v>
      </c>
      <c r="N59" s="413" t="s">
        <v>72</v>
      </c>
      <c r="O59" s="413" t="s">
        <v>73</v>
      </c>
      <c r="P59" s="413" t="s">
        <v>74</v>
      </c>
      <c r="Q59" s="413" t="s">
        <v>75</v>
      </c>
      <c r="R59" s="413" t="s">
        <v>76</v>
      </c>
      <c r="S59" s="413" t="s">
        <v>77</v>
      </c>
      <c r="T59" s="413" t="s">
        <v>78</v>
      </c>
      <c r="U59" s="413" t="s">
        <v>79</v>
      </c>
      <c r="V59" s="35" t="s">
        <v>80</v>
      </c>
      <c r="W59" s="36" t="s">
        <v>81</v>
      </c>
      <c r="X59" s="413" t="s">
        <v>82</v>
      </c>
      <c r="Y59" s="413" t="s">
        <v>83</v>
      </c>
      <c r="Z59" s="414" t="s">
        <v>84</v>
      </c>
      <c r="AA59" s="413" t="s">
        <v>85</v>
      </c>
      <c r="AB59" s="413" t="s">
        <v>86</v>
      </c>
      <c r="AC59" s="413" t="s">
        <v>87</v>
      </c>
      <c r="AD59" s="413" t="s">
        <v>88</v>
      </c>
      <c r="AE59" s="413" t="s">
        <v>89</v>
      </c>
      <c r="AF59" s="413" t="s">
        <v>90</v>
      </c>
      <c r="AG59" s="413" t="s">
        <v>91</v>
      </c>
      <c r="AH59" s="413" t="s">
        <v>92</v>
      </c>
      <c r="AI59" s="413" t="s">
        <v>93</v>
      </c>
      <c r="AJ59" s="413" t="s">
        <v>94</v>
      </c>
      <c r="AK59" s="413" t="s">
        <v>95</v>
      </c>
      <c r="AL59" s="413" t="s">
        <v>96</v>
      </c>
      <c r="AM59" s="413" t="s">
        <v>97</v>
      </c>
      <c r="AN59" s="413" t="s">
        <v>98</v>
      </c>
      <c r="AO59" s="413" t="s">
        <v>99</v>
      </c>
      <c r="AP59" s="413" t="s">
        <v>100</v>
      </c>
      <c r="AQ59" s="413" t="s">
        <v>101</v>
      </c>
      <c r="AR59" s="414" t="s">
        <v>102</v>
      </c>
      <c r="AS59" s="36" t="s">
        <v>103</v>
      </c>
      <c r="AT59" s="413" t="s">
        <v>104</v>
      </c>
      <c r="AU59" s="413" t="s">
        <v>105</v>
      </c>
      <c r="AV59" s="414" t="s">
        <v>106</v>
      </c>
      <c r="AW59" s="36" t="s">
        <v>107</v>
      </c>
      <c r="AX59" s="40" t="s">
        <v>108</v>
      </c>
      <c r="AY59" s="35" t="s">
        <v>109</v>
      </c>
      <c r="AZ59" s="35" t="s">
        <v>110</v>
      </c>
      <c r="BA59" s="36" t="s">
        <v>111</v>
      </c>
      <c r="BB59" s="37"/>
      <c r="BC59" s="37"/>
      <c r="BD59" s="37"/>
      <c r="BE59" s="37"/>
      <c r="BF59" s="37"/>
      <c r="BG59" s="37"/>
      <c r="BH59" s="37"/>
      <c r="BI59" s="37"/>
      <c r="BJ59" s="37"/>
      <c r="BK59" s="416"/>
      <c r="BL59" s="417"/>
      <c r="BM59" s="418"/>
      <c r="BN59" s="417"/>
      <c r="BO59" s="417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</row>
    <row r="60" spans="1:90" ht="15.75" thickBot="1">
      <c r="A60" s="559"/>
      <c r="B60" s="121">
        <v>1</v>
      </c>
      <c r="C60" s="122">
        <v>2</v>
      </c>
      <c r="D60" s="122">
        <v>3</v>
      </c>
      <c r="E60" s="123">
        <v>4</v>
      </c>
      <c r="F60" s="124">
        <v>5</v>
      </c>
      <c r="G60" s="122">
        <v>6</v>
      </c>
      <c r="H60" s="122">
        <v>7</v>
      </c>
      <c r="I60" s="125">
        <v>8</v>
      </c>
      <c r="J60" s="121">
        <v>9</v>
      </c>
      <c r="K60" s="122">
        <v>10</v>
      </c>
      <c r="L60" s="122">
        <v>11</v>
      </c>
      <c r="M60" s="122">
        <v>12</v>
      </c>
      <c r="N60" s="123">
        <v>13</v>
      </c>
      <c r="O60" s="124">
        <v>14</v>
      </c>
      <c r="P60" s="122">
        <v>15</v>
      </c>
      <c r="Q60" s="122">
        <v>16</v>
      </c>
      <c r="R60" s="125">
        <v>17</v>
      </c>
      <c r="S60" s="121">
        <v>18</v>
      </c>
      <c r="T60" s="122">
        <v>19</v>
      </c>
      <c r="U60" s="122">
        <v>20</v>
      </c>
      <c r="V60" s="122">
        <v>21</v>
      </c>
      <c r="W60" s="123">
        <v>22</v>
      </c>
      <c r="X60" s="124">
        <v>1</v>
      </c>
      <c r="Y60" s="122">
        <v>2</v>
      </c>
      <c r="Z60" s="122">
        <v>3</v>
      </c>
      <c r="AA60" s="125">
        <v>4</v>
      </c>
      <c r="AB60" s="121">
        <v>5</v>
      </c>
      <c r="AC60" s="122">
        <v>6</v>
      </c>
      <c r="AD60" s="122">
        <v>7</v>
      </c>
      <c r="AE60" s="123">
        <v>8</v>
      </c>
      <c r="AF60" s="124">
        <v>9</v>
      </c>
      <c r="AG60" s="122">
        <v>10</v>
      </c>
      <c r="AH60" s="122">
        <v>11</v>
      </c>
      <c r="AI60" s="125">
        <v>12</v>
      </c>
      <c r="AJ60" s="121">
        <v>13</v>
      </c>
      <c r="AK60" s="122">
        <v>14</v>
      </c>
      <c r="AL60" s="122">
        <v>15</v>
      </c>
      <c r="AM60" s="122">
        <v>16</v>
      </c>
      <c r="AN60" s="123">
        <v>17</v>
      </c>
      <c r="AO60" s="124">
        <v>18</v>
      </c>
      <c r="AP60" s="122">
        <v>19</v>
      </c>
      <c r="AQ60" s="122">
        <v>20</v>
      </c>
      <c r="AR60" s="125">
        <v>21</v>
      </c>
      <c r="AS60" s="121">
        <v>22</v>
      </c>
      <c r="AT60" s="122">
        <v>23</v>
      </c>
      <c r="AU60" s="122">
        <v>24</v>
      </c>
      <c r="AV60" s="123">
        <v>25</v>
      </c>
      <c r="AW60" s="124">
        <v>26</v>
      </c>
      <c r="AX60" s="122">
        <v>27</v>
      </c>
      <c r="AY60" s="122">
        <v>28</v>
      </c>
      <c r="AZ60" s="122">
        <v>29</v>
      </c>
      <c r="BA60" s="125">
        <v>30</v>
      </c>
    </row>
    <row r="61" spans="1:90" s="222" customFormat="1" ht="17.25" customHeight="1" thickBot="1">
      <c r="A61" s="189">
        <v>1</v>
      </c>
      <c r="B61" s="190"/>
      <c r="C61" s="191"/>
      <c r="D61" s="191"/>
      <c r="E61" s="192"/>
      <c r="F61" s="190" t="s">
        <v>33</v>
      </c>
      <c r="G61" s="191" t="s">
        <v>33</v>
      </c>
      <c r="H61" s="191">
        <v>7</v>
      </c>
      <c r="I61" s="194" t="s">
        <v>33</v>
      </c>
      <c r="J61" s="193" t="s">
        <v>33</v>
      </c>
      <c r="K61" s="191" t="s">
        <v>33</v>
      </c>
      <c r="L61" s="191" t="s">
        <v>33</v>
      </c>
      <c r="M61" s="191">
        <v>7</v>
      </c>
      <c r="N61" s="192" t="s">
        <v>33</v>
      </c>
      <c r="O61" s="190" t="s">
        <v>21</v>
      </c>
      <c r="P61" s="191" t="s">
        <v>21</v>
      </c>
      <c r="Q61" s="191" t="s">
        <v>21</v>
      </c>
      <c r="R61" s="194" t="s">
        <v>21</v>
      </c>
      <c r="S61" s="193" t="s">
        <v>33</v>
      </c>
      <c r="T61" s="193" t="s">
        <v>33</v>
      </c>
      <c r="U61" s="191">
        <v>6</v>
      </c>
      <c r="V61" s="191" t="s">
        <v>33</v>
      </c>
      <c r="W61" s="194" t="s">
        <v>33</v>
      </c>
      <c r="X61" s="190" t="s">
        <v>33</v>
      </c>
      <c r="Y61" s="191">
        <v>7</v>
      </c>
      <c r="Z61" s="191">
        <v>6</v>
      </c>
      <c r="AA61" s="192" t="s">
        <v>33</v>
      </c>
      <c r="AB61" s="190" t="s">
        <v>33</v>
      </c>
      <c r="AC61" s="191" t="s">
        <v>33</v>
      </c>
      <c r="AD61" s="191" t="s">
        <v>33</v>
      </c>
      <c r="AE61" s="194" t="s">
        <v>33</v>
      </c>
      <c r="AF61" s="193" t="s">
        <v>21</v>
      </c>
      <c r="AG61" s="191" t="s">
        <v>21</v>
      </c>
      <c r="AH61" s="191" t="s">
        <v>21</v>
      </c>
      <c r="AI61" s="192" t="s">
        <v>21</v>
      </c>
      <c r="AJ61" s="195" t="s">
        <v>33</v>
      </c>
      <c r="AK61" s="191" t="s">
        <v>33</v>
      </c>
      <c r="AL61" s="191">
        <v>7</v>
      </c>
      <c r="AM61" s="191" t="s">
        <v>33</v>
      </c>
      <c r="AN61" s="194" t="s">
        <v>22</v>
      </c>
      <c r="AO61" s="193" t="s">
        <v>33</v>
      </c>
      <c r="AP61" s="191" t="s">
        <v>33</v>
      </c>
      <c r="AQ61" s="191" t="s">
        <v>33</v>
      </c>
      <c r="AR61" s="192" t="s">
        <v>33</v>
      </c>
      <c r="AS61" s="261" t="s">
        <v>33</v>
      </c>
      <c r="AT61" s="262" t="s">
        <v>33</v>
      </c>
      <c r="AU61" s="262" t="s">
        <v>33</v>
      </c>
      <c r="AV61" s="262" t="s">
        <v>33</v>
      </c>
      <c r="AW61" s="264" t="s">
        <v>33</v>
      </c>
      <c r="AX61" s="265" t="s">
        <v>33</v>
      </c>
      <c r="AY61" s="262" t="s">
        <v>33</v>
      </c>
      <c r="AZ61" s="262" t="s">
        <v>33</v>
      </c>
      <c r="BA61" s="262" t="s">
        <v>33</v>
      </c>
      <c r="BB61" s="218"/>
      <c r="BC61" s="197"/>
      <c r="BD61" s="197"/>
      <c r="BE61" s="197"/>
      <c r="BF61" s="197"/>
      <c r="BG61" s="218"/>
      <c r="BH61" s="218"/>
      <c r="BI61" s="218"/>
      <c r="BJ61" s="218"/>
      <c r="BK61" s="219"/>
      <c r="BL61" s="220"/>
      <c r="BM61" s="218"/>
      <c r="BN61" s="221"/>
      <c r="BO61" s="220"/>
      <c r="BP61" s="220"/>
      <c r="BQ61" s="220"/>
      <c r="BR61" s="220"/>
      <c r="BS61" s="220"/>
      <c r="BT61" s="220"/>
      <c r="BU61" s="220"/>
      <c r="BV61" s="220"/>
      <c r="BW61" s="220"/>
      <c r="BX61" s="220"/>
      <c r="BY61" s="220"/>
      <c r="BZ61" s="220"/>
      <c r="CA61" s="220"/>
      <c r="CB61" s="220"/>
      <c r="CC61" s="220"/>
      <c r="CD61" s="220"/>
      <c r="CE61" s="220"/>
      <c r="CF61" s="220"/>
      <c r="CG61" s="220"/>
      <c r="CH61" s="220"/>
      <c r="CI61" s="220"/>
      <c r="CJ61" s="220"/>
      <c r="CK61" s="220"/>
      <c r="CL61" s="220"/>
    </row>
    <row r="62" spans="1:90" s="259" customFormat="1" ht="17.25" customHeight="1" thickBot="1">
      <c r="A62" s="356">
        <v>2</v>
      </c>
      <c r="B62" s="105" t="s">
        <v>33</v>
      </c>
      <c r="C62" s="106" t="s">
        <v>33</v>
      </c>
      <c r="D62" s="106" t="s">
        <v>33</v>
      </c>
      <c r="E62" s="372">
        <v>7</v>
      </c>
      <c r="F62" s="105" t="s">
        <v>33</v>
      </c>
      <c r="G62" s="106" t="s">
        <v>33</v>
      </c>
      <c r="H62" s="106" t="s">
        <v>33</v>
      </c>
      <c r="I62" s="107" t="s">
        <v>33</v>
      </c>
      <c r="J62" s="108">
        <v>7</v>
      </c>
      <c r="K62" s="106" t="s">
        <v>33</v>
      </c>
      <c r="L62" s="106" t="s">
        <v>33</v>
      </c>
      <c r="M62" s="106" t="s">
        <v>33</v>
      </c>
      <c r="N62" s="372" t="s">
        <v>33</v>
      </c>
      <c r="O62" s="105" t="s">
        <v>33</v>
      </c>
      <c r="P62" s="106">
        <v>6</v>
      </c>
      <c r="Q62" s="106" t="s">
        <v>33</v>
      </c>
      <c r="R62" s="107" t="s">
        <v>33</v>
      </c>
      <c r="S62" s="108" t="s">
        <v>22</v>
      </c>
      <c r="T62" s="106" t="s">
        <v>22</v>
      </c>
      <c r="U62" s="106" t="s">
        <v>22</v>
      </c>
      <c r="V62" s="106" t="s">
        <v>22</v>
      </c>
      <c r="W62" s="106" t="s">
        <v>18</v>
      </c>
      <c r="X62" s="105"/>
      <c r="Y62" s="106"/>
      <c r="Z62" s="106"/>
      <c r="AA62" s="372"/>
      <c r="AB62" s="105"/>
      <c r="AC62" s="106"/>
      <c r="AD62" s="106"/>
      <c r="AE62" s="107"/>
      <c r="AF62" s="108"/>
      <c r="AG62" s="106"/>
      <c r="AH62" s="106"/>
      <c r="AI62" s="372"/>
      <c r="AJ62" s="105"/>
      <c r="AK62" s="106"/>
      <c r="AL62" s="106"/>
      <c r="AM62" s="106"/>
      <c r="AN62" s="107"/>
      <c r="AO62" s="108"/>
      <c r="AP62" s="106"/>
      <c r="AQ62" s="106"/>
      <c r="AR62" s="372"/>
      <c r="AS62" s="105"/>
      <c r="AT62" s="106"/>
      <c r="AU62" s="106"/>
      <c r="AV62" s="106"/>
      <c r="AW62" s="107"/>
      <c r="AX62" s="108"/>
      <c r="AY62" s="106"/>
      <c r="AZ62" s="106"/>
      <c r="BA62" s="106"/>
      <c r="BB62" s="65"/>
      <c r="BC62" s="267"/>
      <c r="BD62" s="267"/>
      <c r="BE62" s="267"/>
      <c r="BF62" s="267"/>
      <c r="BG62" s="218"/>
      <c r="BH62" s="218"/>
      <c r="BI62" s="218"/>
      <c r="BJ62" s="218"/>
      <c r="BK62" s="219"/>
      <c r="BL62" s="220"/>
      <c r="BM62" s="218"/>
      <c r="BN62" s="221"/>
      <c r="BO62" s="220"/>
      <c r="BP62" s="220"/>
      <c r="BQ62" s="220"/>
      <c r="BR62" s="220"/>
      <c r="BS62" s="220"/>
      <c r="BT62" s="220"/>
      <c r="BU62" s="220"/>
      <c r="BV62" s="220"/>
      <c r="BW62" s="220"/>
      <c r="BX62" s="220"/>
      <c r="BY62" s="220"/>
      <c r="BZ62" s="220"/>
      <c r="CA62" s="220"/>
      <c r="CB62" s="220"/>
      <c r="CC62" s="220"/>
      <c r="CD62" s="220"/>
      <c r="CE62" s="220"/>
      <c r="CF62" s="220"/>
      <c r="CG62" s="1"/>
      <c r="CH62" s="1"/>
      <c r="CI62" s="1"/>
      <c r="CJ62" s="1"/>
      <c r="CK62" s="1"/>
      <c r="CL62" s="1"/>
    </row>
    <row r="65" spans="1:90">
      <c r="G65" t="s">
        <v>39</v>
      </c>
    </row>
    <row r="67" spans="1:90" s="41" customFormat="1" ht="16.5" thickBot="1">
      <c r="C67" s="522" t="s">
        <v>124</v>
      </c>
      <c r="D67" s="522"/>
      <c r="E67" s="522"/>
      <c r="F67" s="522"/>
      <c r="G67" s="522"/>
      <c r="H67" s="522"/>
      <c r="I67" s="522"/>
      <c r="J67" s="522"/>
      <c r="K67" s="522"/>
      <c r="L67" s="522"/>
      <c r="M67" s="522"/>
      <c r="N67" s="522"/>
      <c r="O67" s="522"/>
      <c r="P67" s="522"/>
      <c r="Q67" s="522"/>
      <c r="R67" s="522"/>
      <c r="S67" s="522"/>
      <c r="T67" s="522"/>
      <c r="U67" s="522"/>
      <c r="V67" s="522"/>
      <c r="W67" s="522"/>
      <c r="X67" s="522"/>
      <c r="Y67" s="522"/>
    </row>
    <row r="68" spans="1:90" ht="15" customHeight="1">
      <c r="A68" s="557" t="s">
        <v>0</v>
      </c>
      <c r="B68" s="560" t="s">
        <v>2</v>
      </c>
      <c r="C68" s="561"/>
      <c r="D68" s="561"/>
      <c r="E68" s="562"/>
      <c r="F68" s="569" t="s">
        <v>3</v>
      </c>
      <c r="G68" s="561"/>
      <c r="H68" s="561"/>
      <c r="I68" s="570"/>
      <c r="J68" s="560" t="s">
        <v>4</v>
      </c>
      <c r="K68" s="561"/>
      <c r="L68" s="561"/>
      <c r="M68" s="561"/>
      <c r="N68" s="562"/>
      <c r="O68" s="569" t="s">
        <v>5</v>
      </c>
      <c r="P68" s="561"/>
      <c r="Q68" s="561"/>
      <c r="R68" s="570"/>
      <c r="S68" s="560" t="s">
        <v>6</v>
      </c>
      <c r="T68" s="561"/>
      <c r="U68" s="561"/>
      <c r="V68" s="561"/>
      <c r="W68" s="562"/>
      <c r="X68" s="569" t="s">
        <v>7</v>
      </c>
      <c r="Y68" s="561"/>
      <c r="Z68" s="561"/>
      <c r="AA68" s="570"/>
      <c r="AB68" s="560" t="s">
        <v>8</v>
      </c>
      <c r="AC68" s="561"/>
      <c r="AD68" s="561"/>
      <c r="AE68" s="562"/>
      <c r="AF68" s="569" t="s">
        <v>9</v>
      </c>
      <c r="AG68" s="561"/>
      <c r="AH68" s="561"/>
      <c r="AI68" s="570"/>
      <c r="AJ68" s="560" t="s">
        <v>10</v>
      </c>
      <c r="AK68" s="561"/>
      <c r="AL68" s="561"/>
      <c r="AM68" s="561"/>
      <c r="AN68" s="562"/>
      <c r="AO68" s="569" t="s">
        <v>11</v>
      </c>
      <c r="AP68" s="561"/>
      <c r="AQ68" s="561"/>
      <c r="AR68" s="570"/>
      <c r="AS68" s="560" t="s">
        <v>12</v>
      </c>
      <c r="AT68" s="561"/>
      <c r="AU68" s="561"/>
      <c r="AV68" s="562"/>
      <c r="AW68" s="569" t="s">
        <v>13</v>
      </c>
      <c r="AX68" s="561"/>
      <c r="AY68" s="561"/>
      <c r="AZ68" s="561"/>
      <c r="BA68" s="570"/>
    </row>
    <row r="69" spans="1:90">
      <c r="A69" s="558"/>
      <c r="B69" s="563"/>
      <c r="C69" s="564"/>
      <c r="D69" s="564"/>
      <c r="E69" s="565"/>
      <c r="F69" s="571"/>
      <c r="G69" s="564"/>
      <c r="H69" s="564"/>
      <c r="I69" s="572"/>
      <c r="J69" s="563"/>
      <c r="K69" s="564"/>
      <c r="L69" s="564"/>
      <c r="M69" s="564"/>
      <c r="N69" s="565"/>
      <c r="O69" s="571"/>
      <c r="P69" s="564"/>
      <c r="Q69" s="564"/>
      <c r="R69" s="572"/>
      <c r="S69" s="563"/>
      <c r="T69" s="564"/>
      <c r="U69" s="564"/>
      <c r="V69" s="564"/>
      <c r="W69" s="565"/>
      <c r="X69" s="571"/>
      <c r="Y69" s="564"/>
      <c r="Z69" s="564"/>
      <c r="AA69" s="572"/>
      <c r="AB69" s="563"/>
      <c r="AC69" s="564"/>
      <c r="AD69" s="564"/>
      <c r="AE69" s="565"/>
      <c r="AF69" s="571"/>
      <c r="AG69" s="564"/>
      <c r="AH69" s="564"/>
      <c r="AI69" s="572"/>
      <c r="AJ69" s="563"/>
      <c r="AK69" s="564"/>
      <c r="AL69" s="564"/>
      <c r="AM69" s="564"/>
      <c r="AN69" s="565"/>
      <c r="AO69" s="571"/>
      <c r="AP69" s="564"/>
      <c r="AQ69" s="564"/>
      <c r="AR69" s="572"/>
      <c r="AS69" s="563"/>
      <c r="AT69" s="564"/>
      <c r="AU69" s="564"/>
      <c r="AV69" s="565"/>
      <c r="AW69" s="571"/>
      <c r="AX69" s="564"/>
      <c r="AY69" s="564"/>
      <c r="AZ69" s="564"/>
      <c r="BA69" s="572"/>
    </row>
    <row r="70" spans="1:90">
      <c r="A70" s="558"/>
      <c r="B70" s="563"/>
      <c r="C70" s="564"/>
      <c r="D70" s="564"/>
      <c r="E70" s="565"/>
      <c r="F70" s="571"/>
      <c r="G70" s="564"/>
      <c r="H70" s="564"/>
      <c r="I70" s="572"/>
      <c r="J70" s="563"/>
      <c r="K70" s="564"/>
      <c r="L70" s="564"/>
      <c r="M70" s="564"/>
      <c r="N70" s="565"/>
      <c r="O70" s="571"/>
      <c r="P70" s="564"/>
      <c r="Q70" s="564"/>
      <c r="R70" s="572"/>
      <c r="S70" s="563"/>
      <c r="T70" s="564"/>
      <c r="U70" s="564"/>
      <c r="V70" s="564"/>
      <c r="W70" s="565"/>
      <c r="X70" s="571"/>
      <c r="Y70" s="564"/>
      <c r="Z70" s="564"/>
      <c r="AA70" s="572"/>
      <c r="AB70" s="563"/>
      <c r="AC70" s="564"/>
      <c r="AD70" s="564"/>
      <c r="AE70" s="565"/>
      <c r="AF70" s="571"/>
      <c r="AG70" s="564"/>
      <c r="AH70" s="564"/>
      <c r="AI70" s="572"/>
      <c r="AJ70" s="563"/>
      <c r="AK70" s="564"/>
      <c r="AL70" s="564"/>
      <c r="AM70" s="564"/>
      <c r="AN70" s="565"/>
      <c r="AO70" s="571"/>
      <c r="AP70" s="564"/>
      <c r="AQ70" s="564"/>
      <c r="AR70" s="572"/>
      <c r="AS70" s="563"/>
      <c r="AT70" s="564"/>
      <c r="AU70" s="564"/>
      <c r="AV70" s="565"/>
      <c r="AW70" s="571"/>
      <c r="AX70" s="564"/>
      <c r="AY70" s="564"/>
      <c r="AZ70" s="564"/>
      <c r="BA70" s="572"/>
    </row>
    <row r="71" spans="1:90" ht="15.75" thickBot="1">
      <c r="A71" s="558"/>
      <c r="B71" s="566"/>
      <c r="C71" s="567"/>
      <c r="D71" s="567"/>
      <c r="E71" s="568"/>
      <c r="F71" s="573"/>
      <c r="G71" s="567"/>
      <c r="H71" s="567"/>
      <c r="I71" s="574"/>
      <c r="J71" s="566"/>
      <c r="K71" s="567"/>
      <c r="L71" s="567"/>
      <c r="M71" s="567"/>
      <c r="N71" s="568"/>
      <c r="O71" s="573"/>
      <c r="P71" s="567"/>
      <c r="Q71" s="567"/>
      <c r="R71" s="574"/>
      <c r="S71" s="566"/>
      <c r="T71" s="567"/>
      <c r="U71" s="567"/>
      <c r="V71" s="567"/>
      <c r="W71" s="568"/>
      <c r="X71" s="573"/>
      <c r="Y71" s="567"/>
      <c r="Z71" s="567"/>
      <c r="AA71" s="574"/>
      <c r="AB71" s="566"/>
      <c r="AC71" s="567"/>
      <c r="AD71" s="567"/>
      <c r="AE71" s="568"/>
      <c r="AF71" s="573"/>
      <c r="AG71" s="567"/>
      <c r="AH71" s="567"/>
      <c r="AI71" s="574"/>
      <c r="AJ71" s="566"/>
      <c r="AK71" s="567"/>
      <c r="AL71" s="567"/>
      <c r="AM71" s="567"/>
      <c r="AN71" s="568"/>
      <c r="AO71" s="573"/>
      <c r="AP71" s="567"/>
      <c r="AQ71" s="567"/>
      <c r="AR71" s="574"/>
      <c r="AS71" s="566"/>
      <c r="AT71" s="567"/>
      <c r="AU71" s="567"/>
      <c r="AV71" s="568"/>
      <c r="AW71" s="571"/>
      <c r="AX71" s="564"/>
      <c r="AY71" s="564"/>
      <c r="AZ71" s="564"/>
      <c r="BA71" s="572"/>
    </row>
    <row r="72" spans="1:90" s="39" customFormat="1" ht="28.5" customHeight="1">
      <c r="A72" s="558"/>
      <c r="B72" s="413" t="s">
        <v>112</v>
      </c>
      <c r="C72" s="413" t="s">
        <v>61</v>
      </c>
      <c r="D72" s="414" t="s">
        <v>62</v>
      </c>
      <c r="E72" s="413" t="s">
        <v>63</v>
      </c>
      <c r="F72" s="413" t="s">
        <v>64</v>
      </c>
      <c r="G72" s="413" t="s">
        <v>65</v>
      </c>
      <c r="H72" s="413" t="s">
        <v>66</v>
      </c>
      <c r="I72" s="413" t="s">
        <v>67</v>
      </c>
      <c r="J72" s="413" t="s">
        <v>68</v>
      </c>
      <c r="K72" s="413" t="s">
        <v>69</v>
      </c>
      <c r="L72" s="413" t="s">
        <v>70</v>
      </c>
      <c r="M72" s="413" t="s">
        <v>71</v>
      </c>
      <c r="N72" s="413" t="s">
        <v>72</v>
      </c>
      <c r="O72" s="413" t="s">
        <v>73</v>
      </c>
      <c r="P72" s="413" t="s">
        <v>74</v>
      </c>
      <c r="Q72" s="413" t="s">
        <v>75</v>
      </c>
      <c r="R72" s="413" t="s">
        <v>76</v>
      </c>
      <c r="S72" s="413" t="s">
        <v>77</v>
      </c>
      <c r="T72" s="413" t="s">
        <v>78</v>
      </c>
      <c r="U72" s="413" t="s">
        <v>79</v>
      </c>
      <c r="V72" s="35" t="s">
        <v>80</v>
      </c>
      <c r="W72" s="36" t="s">
        <v>81</v>
      </c>
      <c r="X72" s="413" t="s">
        <v>82</v>
      </c>
      <c r="Y72" s="413" t="s">
        <v>83</v>
      </c>
      <c r="Z72" s="414" t="s">
        <v>84</v>
      </c>
      <c r="AA72" s="413" t="s">
        <v>85</v>
      </c>
      <c r="AB72" s="413" t="s">
        <v>86</v>
      </c>
      <c r="AC72" s="413" t="s">
        <v>87</v>
      </c>
      <c r="AD72" s="413" t="s">
        <v>88</v>
      </c>
      <c r="AE72" s="413" t="s">
        <v>89</v>
      </c>
      <c r="AF72" s="413" t="s">
        <v>90</v>
      </c>
      <c r="AG72" s="413" t="s">
        <v>91</v>
      </c>
      <c r="AH72" s="413" t="s">
        <v>92</v>
      </c>
      <c r="AI72" s="413" t="s">
        <v>93</v>
      </c>
      <c r="AJ72" s="413" t="s">
        <v>94</v>
      </c>
      <c r="AK72" s="413" t="s">
        <v>95</v>
      </c>
      <c r="AL72" s="413" t="s">
        <v>96</v>
      </c>
      <c r="AM72" s="413" t="s">
        <v>97</v>
      </c>
      <c r="AN72" s="413" t="s">
        <v>98</v>
      </c>
      <c r="AO72" s="413" t="s">
        <v>99</v>
      </c>
      <c r="AP72" s="413" t="s">
        <v>100</v>
      </c>
      <c r="AQ72" s="413" t="s">
        <v>101</v>
      </c>
      <c r="AR72" s="414" t="s">
        <v>102</v>
      </c>
      <c r="AS72" s="36" t="s">
        <v>103</v>
      </c>
      <c r="AT72" s="413" t="s">
        <v>104</v>
      </c>
      <c r="AU72" s="413" t="s">
        <v>105</v>
      </c>
      <c r="AV72" s="414" t="s">
        <v>106</v>
      </c>
      <c r="AW72" s="36" t="s">
        <v>107</v>
      </c>
      <c r="AX72" s="40" t="s">
        <v>108</v>
      </c>
      <c r="AY72" s="35" t="s">
        <v>109</v>
      </c>
      <c r="AZ72" s="35" t="s">
        <v>110</v>
      </c>
      <c r="BA72" s="36" t="s">
        <v>111</v>
      </c>
      <c r="BB72" s="37"/>
      <c r="BC72" s="37"/>
      <c r="BD72" s="37"/>
      <c r="BE72" s="37"/>
      <c r="BF72" s="37"/>
      <c r="BG72" s="37"/>
      <c r="BH72" s="37"/>
      <c r="BI72" s="37"/>
      <c r="BJ72" s="37"/>
      <c r="BK72" s="416"/>
      <c r="BL72" s="417"/>
      <c r="BM72" s="418"/>
      <c r="BN72" s="417"/>
      <c r="BO72" s="417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</row>
    <row r="73" spans="1:90" ht="15.75" thickBot="1">
      <c r="A73" s="559"/>
      <c r="B73" s="121">
        <v>1</v>
      </c>
      <c r="C73" s="122">
        <v>2</v>
      </c>
      <c r="D73" s="122">
        <v>3</v>
      </c>
      <c r="E73" s="123">
        <v>4</v>
      </c>
      <c r="F73" s="124">
        <v>5</v>
      </c>
      <c r="G73" s="122">
        <v>6</v>
      </c>
      <c r="H73" s="122">
        <v>7</v>
      </c>
      <c r="I73" s="125">
        <v>8</v>
      </c>
      <c r="J73" s="121">
        <v>9</v>
      </c>
      <c r="K73" s="122">
        <v>10</v>
      </c>
      <c r="L73" s="122">
        <v>11</v>
      </c>
      <c r="M73" s="122">
        <v>12</v>
      </c>
      <c r="N73" s="123">
        <v>13</v>
      </c>
      <c r="O73" s="124">
        <v>14</v>
      </c>
      <c r="P73" s="122">
        <v>15</v>
      </c>
      <c r="Q73" s="122">
        <v>16</v>
      </c>
      <c r="R73" s="125">
        <v>17</v>
      </c>
      <c r="S73" s="121">
        <v>18</v>
      </c>
      <c r="T73" s="122">
        <v>19</v>
      </c>
      <c r="U73" s="122">
        <v>20</v>
      </c>
      <c r="V73" s="122">
        <v>21</v>
      </c>
      <c r="W73" s="123">
        <v>22</v>
      </c>
      <c r="X73" s="124">
        <v>1</v>
      </c>
      <c r="Y73" s="122">
        <v>2</v>
      </c>
      <c r="Z73" s="122">
        <v>3</v>
      </c>
      <c r="AA73" s="125">
        <v>4</v>
      </c>
      <c r="AB73" s="121">
        <v>5</v>
      </c>
      <c r="AC73" s="122">
        <v>6</v>
      </c>
      <c r="AD73" s="122">
        <v>7</v>
      </c>
      <c r="AE73" s="123">
        <v>8</v>
      </c>
      <c r="AF73" s="124">
        <v>9</v>
      </c>
      <c r="AG73" s="122">
        <v>10</v>
      </c>
      <c r="AH73" s="122">
        <v>11</v>
      </c>
      <c r="AI73" s="125">
        <v>12</v>
      </c>
      <c r="AJ73" s="121">
        <v>13</v>
      </c>
      <c r="AK73" s="122">
        <v>14</v>
      </c>
      <c r="AL73" s="122">
        <v>15</v>
      </c>
      <c r="AM73" s="122">
        <v>16</v>
      </c>
      <c r="AN73" s="123">
        <v>17</v>
      </c>
      <c r="AO73" s="124">
        <v>18</v>
      </c>
      <c r="AP73" s="122">
        <v>19</v>
      </c>
      <c r="AQ73" s="122">
        <v>20</v>
      </c>
      <c r="AR73" s="125">
        <v>21</v>
      </c>
      <c r="AS73" s="121">
        <v>22</v>
      </c>
      <c r="AT73" s="122">
        <v>23</v>
      </c>
      <c r="AU73" s="122">
        <v>24</v>
      </c>
      <c r="AV73" s="123">
        <v>25</v>
      </c>
      <c r="AW73" s="380">
        <v>26</v>
      </c>
      <c r="AX73" s="164">
        <v>27</v>
      </c>
      <c r="AY73" s="164">
        <v>28</v>
      </c>
      <c r="AZ73" s="164">
        <v>29</v>
      </c>
      <c r="BA73" s="381">
        <v>30</v>
      </c>
      <c r="BB73" s="377"/>
      <c r="BC73" s="377"/>
      <c r="BD73" s="377"/>
      <c r="BE73" s="377"/>
      <c r="BF73" s="377"/>
      <c r="BG73" s="377"/>
      <c r="BH73" s="377"/>
      <c r="BI73" s="377"/>
      <c r="BJ73" s="377"/>
      <c r="BK73" s="377"/>
      <c r="BL73" s="377"/>
      <c r="BM73" s="377"/>
      <c r="BN73" s="377"/>
      <c r="BO73" s="377"/>
    </row>
    <row r="74" spans="1:90" s="259" customFormat="1" ht="15.75" thickBot="1">
      <c r="A74" s="97">
        <v>1</v>
      </c>
      <c r="B74" s="98"/>
      <c r="C74" s="99"/>
      <c r="D74" s="99"/>
      <c r="E74" s="100"/>
      <c r="F74" s="98" t="s">
        <v>33</v>
      </c>
      <c r="G74" s="101">
        <v>1</v>
      </c>
      <c r="H74" s="99" t="s">
        <v>33</v>
      </c>
      <c r="I74" s="102" t="s">
        <v>33</v>
      </c>
      <c r="J74" s="101" t="s">
        <v>33</v>
      </c>
      <c r="K74" s="99">
        <v>7</v>
      </c>
      <c r="L74" s="99">
        <v>7</v>
      </c>
      <c r="M74" s="99">
        <v>6</v>
      </c>
      <c r="N74" s="100" t="s">
        <v>17</v>
      </c>
      <c r="O74" s="98" t="s">
        <v>17</v>
      </c>
      <c r="P74" s="99" t="s">
        <v>17</v>
      </c>
      <c r="Q74" s="99" t="s">
        <v>17</v>
      </c>
      <c r="R74" s="102" t="s">
        <v>33</v>
      </c>
      <c r="S74" s="98" t="s">
        <v>33</v>
      </c>
      <c r="T74" s="101" t="s">
        <v>33</v>
      </c>
      <c r="U74" s="99" t="s">
        <v>33</v>
      </c>
      <c r="V74" s="99" t="s">
        <v>33</v>
      </c>
      <c r="W74" s="102" t="s">
        <v>33</v>
      </c>
      <c r="X74" s="98" t="s">
        <v>33</v>
      </c>
      <c r="Y74" s="99" t="s">
        <v>33</v>
      </c>
      <c r="Z74" s="99" t="s">
        <v>33</v>
      </c>
      <c r="AA74" s="100" t="s">
        <v>33</v>
      </c>
      <c r="AB74" s="98" t="s">
        <v>33</v>
      </c>
      <c r="AC74" s="99" t="s">
        <v>33</v>
      </c>
      <c r="AD74" s="99" t="s">
        <v>33</v>
      </c>
      <c r="AE74" s="102" t="s">
        <v>33</v>
      </c>
      <c r="AF74" s="101" t="s">
        <v>17</v>
      </c>
      <c r="AG74" s="99" t="s">
        <v>17</v>
      </c>
      <c r="AH74" s="99" t="s">
        <v>17</v>
      </c>
      <c r="AI74" s="100" t="s">
        <v>17</v>
      </c>
      <c r="AJ74" s="109">
        <v>7</v>
      </c>
      <c r="AK74" s="99">
        <v>7</v>
      </c>
      <c r="AL74" s="99">
        <v>6</v>
      </c>
      <c r="AM74" s="99" t="s">
        <v>33</v>
      </c>
      <c r="AN74" s="102" t="s">
        <v>35</v>
      </c>
      <c r="AO74" s="101" t="s">
        <v>35</v>
      </c>
      <c r="AP74" s="99" t="s">
        <v>35</v>
      </c>
      <c r="AQ74" s="99" t="s">
        <v>35</v>
      </c>
      <c r="AR74" s="100" t="s">
        <v>35</v>
      </c>
      <c r="AS74" s="105" t="s">
        <v>33</v>
      </c>
      <c r="AT74" s="106" t="s">
        <v>33</v>
      </c>
      <c r="AU74" s="106" t="s">
        <v>33</v>
      </c>
      <c r="AV74" s="106" t="s">
        <v>33</v>
      </c>
      <c r="AW74" s="107" t="s">
        <v>33</v>
      </c>
      <c r="AX74" s="108" t="s">
        <v>33</v>
      </c>
      <c r="AY74" s="106" t="s">
        <v>33</v>
      </c>
      <c r="AZ74" s="106" t="s">
        <v>33</v>
      </c>
      <c r="BA74" s="106" t="s">
        <v>33</v>
      </c>
      <c r="BB74" s="65"/>
      <c r="BC74" s="197"/>
      <c r="BD74" s="197"/>
      <c r="BE74" s="197"/>
      <c r="BF74" s="197"/>
      <c r="BG74" s="218"/>
      <c r="BH74" s="218"/>
      <c r="BI74" s="218"/>
      <c r="BJ74" s="218"/>
      <c r="BK74" s="219"/>
      <c r="BL74" s="220"/>
      <c r="BM74" s="218"/>
      <c r="BN74" s="221"/>
      <c r="BO74" s="220"/>
      <c r="BP74" s="220"/>
      <c r="BQ74" s="220"/>
      <c r="BR74" s="220"/>
      <c r="BS74" s="220"/>
      <c r="BT74" s="220"/>
      <c r="BU74" s="220"/>
      <c r="BV74" s="220"/>
      <c r="BW74" s="220"/>
      <c r="BX74" s="220"/>
      <c r="BY74" s="220"/>
      <c r="BZ74" s="220"/>
      <c r="CA74" s="220"/>
      <c r="CB74" s="220"/>
      <c r="CC74" s="220"/>
      <c r="CD74" s="220"/>
      <c r="CE74" s="220"/>
      <c r="CF74" s="220"/>
      <c r="CG74" s="1"/>
      <c r="CH74" s="1"/>
      <c r="CI74" s="1"/>
      <c r="CJ74" s="1"/>
      <c r="CK74" s="1"/>
      <c r="CL74" s="1"/>
    </row>
    <row r="75" spans="1:90" s="202" customFormat="1" ht="16.5" customHeight="1" thickBot="1">
      <c r="A75" s="373">
        <v>2</v>
      </c>
      <c r="B75" s="362" t="s">
        <v>33</v>
      </c>
      <c r="C75" s="363" t="s">
        <v>33</v>
      </c>
      <c r="D75" s="363" t="s">
        <v>33</v>
      </c>
      <c r="E75" s="365" t="s">
        <v>33</v>
      </c>
      <c r="F75" s="362" t="s">
        <v>33</v>
      </c>
      <c r="G75" s="362" t="s">
        <v>33</v>
      </c>
      <c r="H75" s="363">
        <v>7</v>
      </c>
      <c r="I75" s="366" t="s">
        <v>33</v>
      </c>
      <c r="J75" s="364" t="s">
        <v>33</v>
      </c>
      <c r="K75" s="363" t="s">
        <v>33</v>
      </c>
      <c r="L75" s="363" t="s">
        <v>33</v>
      </c>
      <c r="M75" s="363" t="s">
        <v>33</v>
      </c>
      <c r="N75" s="365" t="s">
        <v>33</v>
      </c>
      <c r="O75" s="362" t="s">
        <v>33</v>
      </c>
      <c r="P75" s="363">
        <v>7</v>
      </c>
      <c r="Q75" s="362">
        <v>6</v>
      </c>
      <c r="R75" s="362" t="s">
        <v>33</v>
      </c>
      <c r="S75" s="362" t="s">
        <v>23</v>
      </c>
      <c r="T75" s="363" t="s">
        <v>23</v>
      </c>
      <c r="U75" s="363" t="s">
        <v>23</v>
      </c>
      <c r="V75" s="363" t="s">
        <v>23</v>
      </c>
      <c r="W75" s="366" t="s">
        <v>24</v>
      </c>
      <c r="X75" s="364"/>
      <c r="Y75" s="363"/>
      <c r="Z75" s="363"/>
      <c r="AA75" s="365"/>
      <c r="AB75" s="362"/>
      <c r="AC75" s="363"/>
      <c r="AD75" s="363"/>
      <c r="AE75" s="366"/>
      <c r="AF75" s="364"/>
      <c r="AG75" s="363"/>
      <c r="AH75" s="363"/>
      <c r="AI75" s="365"/>
      <c r="AJ75" s="362"/>
      <c r="AK75" s="363"/>
      <c r="AL75" s="363"/>
      <c r="AM75" s="363"/>
      <c r="AN75" s="366"/>
      <c r="AO75" s="364"/>
      <c r="AP75" s="363"/>
      <c r="AQ75" s="363"/>
      <c r="AR75" s="365"/>
      <c r="AS75" s="367"/>
      <c r="AT75" s="368"/>
      <c r="AU75" s="368"/>
      <c r="AV75" s="376"/>
      <c r="AW75" s="340"/>
      <c r="AX75" s="338"/>
      <c r="AY75" s="338"/>
      <c r="AZ75" s="338"/>
      <c r="BA75" s="336"/>
      <c r="BB75" s="196"/>
      <c r="BC75" s="196"/>
      <c r="BD75" s="196"/>
      <c r="BE75" s="196"/>
      <c r="BF75" s="196"/>
      <c r="BG75" s="378"/>
      <c r="BH75" s="300"/>
      <c r="BI75" s="379"/>
      <c r="BJ75" s="196"/>
      <c r="BK75" s="379"/>
      <c r="BL75" s="379"/>
      <c r="BM75" s="379"/>
      <c r="BN75" s="379"/>
      <c r="BO75" s="379"/>
      <c r="BP75" s="199"/>
    </row>
    <row r="76" spans="1:90">
      <c r="BB76" s="377"/>
      <c r="BC76" s="377"/>
      <c r="BD76" s="377"/>
      <c r="BE76" s="377"/>
      <c r="BF76" s="377"/>
      <c r="BG76" s="377"/>
      <c r="BH76" s="377"/>
      <c r="BI76" s="377"/>
      <c r="BJ76" s="377"/>
      <c r="BK76" s="377"/>
      <c r="BL76" s="377"/>
      <c r="BM76" s="377"/>
      <c r="BN76" s="377"/>
      <c r="BO76" s="377"/>
    </row>
    <row r="77" spans="1:90">
      <c r="BB77" s="377"/>
      <c r="BC77" s="377"/>
      <c r="BD77" s="377"/>
      <c r="BE77" s="377"/>
      <c r="BF77" s="377"/>
      <c r="BG77" s="377"/>
      <c r="BH77" s="377"/>
      <c r="BI77" s="377"/>
      <c r="BJ77" s="377"/>
      <c r="BK77" s="377"/>
      <c r="BL77" s="377"/>
      <c r="BM77" s="377"/>
      <c r="BN77" s="377"/>
      <c r="BO77" s="377"/>
    </row>
    <row r="78" spans="1:90" ht="15.75" thickBot="1">
      <c r="BB78" s="377"/>
      <c r="BC78" s="377"/>
      <c r="BD78" s="377"/>
      <c r="BE78" s="377"/>
      <c r="BF78" s="377"/>
      <c r="BG78" s="377"/>
      <c r="BH78" s="377"/>
      <c r="BI78" s="377"/>
      <c r="BJ78" s="377"/>
      <c r="BK78" s="377"/>
      <c r="BL78" s="377"/>
      <c r="BM78" s="377"/>
      <c r="BN78" s="377"/>
      <c r="BO78" s="377"/>
    </row>
    <row r="79" spans="1:90" ht="15.75" thickBot="1">
      <c r="E79" s="1"/>
      <c r="G79" s="1"/>
      <c r="H79" s="1"/>
      <c r="I79" s="111" t="s">
        <v>19</v>
      </c>
      <c r="J79" s="1" t="s">
        <v>28</v>
      </c>
      <c r="K79" s="1"/>
      <c r="N79" s="1"/>
      <c r="O79" s="1"/>
      <c r="P79" s="1"/>
      <c r="R79" s="112" t="s">
        <v>25</v>
      </c>
      <c r="S79" s="113" t="s">
        <v>29</v>
      </c>
      <c r="T79" s="1"/>
      <c r="U79" s="1"/>
      <c r="V79" s="1"/>
      <c r="W79" s="1"/>
      <c r="X79" s="1"/>
      <c r="Y79" s="1"/>
      <c r="Z79" s="1"/>
      <c r="AA79" s="1"/>
      <c r="AB79" s="1"/>
      <c r="AC79" s="111" t="s">
        <v>21</v>
      </c>
      <c r="AD79" s="1" t="s">
        <v>30</v>
      </c>
      <c r="AE79" s="1"/>
      <c r="AF79" s="1"/>
      <c r="AG79" s="1"/>
      <c r="AH79" s="1"/>
      <c r="AI79" s="1"/>
      <c r="AJ79" s="1"/>
      <c r="AK79" s="1"/>
      <c r="AL79" s="111" t="s">
        <v>20</v>
      </c>
      <c r="AM79" s="114" t="s">
        <v>31</v>
      </c>
      <c r="AN79" s="1"/>
      <c r="AO79" s="1"/>
    </row>
    <row r="80" spans="1:90" ht="15.75" thickBot="1"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15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5:41" ht="15.75" thickBot="1">
      <c r="E81" s="1"/>
      <c r="F81" s="1"/>
      <c r="G81" s="1"/>
      <c r="H81" s="1"/>
      <c r="I81" s="116" t="s">
        <v>37</v>
      </c>
      <c r="J81" s="1" t="s">
        <v>32</v>
      </c>
      <c r="L81" s="1"/>
      <c r="M81" s="1"/>
      <c r="N81" s="1"/>
      <c r="O81" s="1"/>
      <c r="P81" s="1"/>
      <c r="T81" s="1"/>
      <c r="U81" s="1"/>
      <c r="V81" s="1"/>
      <c r="W81" s="1"/>
      <c r="X81" s="1"/>
      <c r="Y81" s="1"/>
      <c r="Z81" s="1"/>
      <c r="AC81" s="117" t="s">
        <v>26</v>
      </c>
      <c r="AD81" s="1" t="s">
        <v>38</v>
      </c>
      <c r="AE81" s="1"/>
      <c r="AF81" s="1"/>
      <c r="AG81" s="1"/>
      <c r="AH81" s="1"/>
      <c r="AI81" s="1"/>
      <c r="AJ81" s="1"/>
      <c r="AK81" s="1"/>
      <c r="AL81" s="1"/>
    </row>
    <row r="82" spans="5:41"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15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15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18"/>
    </row>
  </sheetData>
  <mergeCells count="86">
    <mergeCell ref="AW18:BA21"/>
    <mergeCell ref="X18:AA21"/>
    <mergeCell ref="AB18:AE21"/>
    <mergeCell ref="AW30:BA33"/>
    <mergeCell ref="AB30:AE33"/>
    <mergeCell ref="A30:A35"/>
    <mergeCell ref="AF30:AI33"/>
    <mergeCell ref="AJ30:AN33"/>
    <mergeCell ref="AO30:AR33"/>
    <mergeCell ref="S30:W33"/>
    <mergeCell ref="C29:J29"/>
    <mergeCell ref="C41:O41"/>
    <mergeCell ref="AS30:AV33"/>
    <mergeCell ref="AF18:AI21"/>
    <mergeCell ref="AJ18:AN21"/>
    <mergeCell ref="AO18:AR21"/>
    <mergeCell ref="AS18:AV21"/>
    <mergeCell ref="C54:J54"/>
    <mergeCell ref="C67:Y67"/>
    <mergeCell ref="X55:AA58"/>
    <mergeCell ref="J18:N21"/>
    <mergeCell ref="O18:R21"/>
    <mergeCell ref="S18:W21"/>
    <mergeCell ref="S42:W45"/>
    <mergeCell ref="F55:I58"/>
    <mergeCell ref="J55:N58"/>
    <mergeCell ref="O55:R58"/>
    <mergeCell ref="S55:W58"/>
    <mergeCell ref="X30:AA33"/>
    <mergeCell ref="B30:E33"/>
    <mergeCell ref="F30:I33"/>
    <mergeCell ref="J30:N33"/>
    <mergeCell ref="O30:R33"/>
    <mergeCell ref="AB55:AE58"/>
    <mergeCell ref="AF55:AI58"/>
    <mergeCell ref="AJ55:AN58"/>
    <mergeCell ref="AO55:AR58"/>
    <mergeCell ref="AS55:AV58"/>
    <mergeCell ref="AW55:BA58"/>
    <mergeCell ref="A68:A73"/>
    <mergeCell ref="B68:E71"/>
    <mergeCell ref="F68:I71"/>
    <mergeCell ref="J68:N71"/>
    <mergeCell ref="O68:R71"/>
    <mergeCell ref="S68:W71"/>
    <mergeCell ref="AW68:BA71"/>
    <mergeCell ref="X68:AA71"/>
    <mergeCell ref="AB68:AE71"/>
    <mergeCell ref="AF68:AI71"/>
    <mergeCell ref="AJ68:AN71"/>
    <mergeCell ref="AO68:AR71"/>
    <mergeCell ref="AS68:AV71"/>
    <mergeCell ref="A55:A60"/>
    <mergeCell ref="B55:E58"/>
    <mergeCell ref="AW4:BA7"/>
    <mergeCell ref="A2:BA2"/>
    <mergeCell ref="AW42:BA45"/>
    <mergeCell ref="X42:AA45"/>
    <mergeCell ref="AB42:AE45"/>
    <mergeCell ref="AF42:AI45"/>
    <mergeCell ref="AJ42:AN45"/>
    <mergeCell ref="AO42:AR45"/>
    <mergeCell ref="AS42:AV45"/>
    <mergeCell ref="A42:A47"/>
    <mergeCell ref="B42:E45"/>
    <mergeCell ref="F42:I45"/>
    <mergeCell ref="J42:N45"/>
    <mergeCell ref="O42:R45"/>
    <mergeCell ref="C17:K17"/>
    <mergeCell ref="C3:I3"/>
    <mergeCell ref="A18:A23"/>
    <mergeCell ref="B18:E21"/>
    <mergeCell ref="F18:I21"/>
    <mergeCell ref="A1:BA1"/>
    <mergeCell ref="A4:A9"/>
    <mergeCell ref="B4:E7"/>
    <mergeCell ref="F4:I7"/>
    <mergeCell ref="J4:N7"/>
    <mergeCell ref="O4:R7"/>
    <mergeCell ref="S4:W7"/>
    <mergeCell ref="X4:AA7"/>
    <mergeCell ref="AB4:AE7"/>
    <mergeCell ref="AF4:AI7"/>
    <mergeCell ref="AJ4:AN7"/>
    <mergeCell ref="AO4:AR7"/>
    <mergeCell ref="AS4:AV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Бакалавр ДФН</vt:lpstr>
      <vt:lpstr>Магістр ДФН</vt:lpstr>
      <vt:lpstr>Бакалавр ЗФН</vt:lpstr>
      <vt:lpstr>Магістр ЗФН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Lego</dc:creator>
  <cp:lastModifiedBy>Oksana</cp:lastModifiedBy>
  <dcterms:created xsi:type="dcterms:W3CDTF">2015-06-05T18:17:20Z</dcterms:created>
  <dcterms:modified xsi:type="dcterms:W3CDTF">2026-09-15T07:17:36Z</dcterms:modified>
</cp:coreProperties>
</file>